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598DE884-22B8-46FF-9038-1492FD4B1A51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6" i="1" l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<sst xmlns="http://schemas.openxmlformats.org/spreadsheetml/2006/main" count="62" uniqueCount="21">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</sst>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6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41275</v>
      </c>
      <c r="B4" s="12">
        <v>678</v>
      </c>
      <c r="C4" s="13">
        <v>5.79</v>
      </c>
      <c r="D4" s="12">
        <v>0</v>
      </c>
      <c r="E4" s="13">
        <v>0</v>
      </c>
      <c r="F4" s="12">
        <v>103</v>
      </c>
      <c r="G4" s="13">
        <v>2595.59</v>
      </c>
      <c r="H4" s="12">
        <v>21</v>
      </c>
      <c r="I4" s="13">
        <v>274.57</v>
      </c>
      <c r="J4" s="12">
        <f t="shared" ref="J4:J67" si="0">B4+F4+H4</f>
        <v>802</v>
      </c>
      <c r="K4" s="13">
        <v>2875.9500000000003</v>
      </c>
    </row>
    <row r="5" spans="1:11" x14ac:dyDescent="0.25">
      <c r="A5" s="11">
        <v>41276</v>
      </c>
      <c r="B5" s="12">
        <v>622</v>
      </c>
      <c r="C5" s="13">
        <v>3.77</v>
      </c>
      <c r="D5" s="12">
        <v>0</v>
      </c>
      <c r="E5" s="13">
        <v>0</v>
      </c>
      <c r="F5" s="12">
        <v>150</v>
      </c>
      <c r="G5" s="13">
        <v>2763.07</v>
      </c>
      <c r="H5" s="12">
        <v>54</v>
      </c>
      <c r="I5" s="13">
        <v>1077.45</v>
      </c>
      <c r="J5" s="12">
        <f t="shared" si="0"/>
        <v>826</v>
      </c>
      <c r="K5" s="13">
        <v>3844.29</v>
      </c>
    </row>
    <row r="6" spans="1:11" x14ac:dyDescent="0.25">
      <c r="A6" s="11">
        <v>41277</v>
      </c>
      <c r="B6" s="12">
        <v>599</v>
      </c>
      <c r="C6" s="13">
        <v>3.26</v>
      </c>
      <c r="D6" s="12">
        <v>0</v>
      </c>
      <c r="E6" s="13">
        <v>0</v>
      </c>
      <c r="F6" s="12">
        <v>177</v>
      </c>
      <c r="G6" s="13">
        <v>3102.48</v>
      </c>
      <c r="H6" s="12">
        <v>52</v>
      </c>
      <c r="I6" s="13">
        <v>1429.01</v>
      </c>
      <c r="J6" s="12">
        <f t="shared" si="0"/>
        <v>828</v>
      </c>
      <c r="K6" s="13">
        <v>4534.75</v>
      </c>
    </row>
    <row r="7" spans="1:11" x14ac:dyDescent="0.25">
      <c r="A7" s="11">
        <v>41278</v>
      </c>
      <c r="B7" s="12">
        <v>773</v>
      </c>
      <c r="C7" s="13">
        <v>5.32</v>
      </c>
      <c r="D7" s="12">
        <v>0</v>
      </c>
      <c r="E7" s="13">
        <v>0</v>
      </c>
      <c r="F7" s="12">
        <v>221</v>
      </c>
      <c r="G7" s="13">
        <v>2439.0500000000002</v>
      </c>
      <c r="H7" s="12">
        <v>58</v>
      </c>
      <c r="I7" s="13">
        <v>976.65</v>
      </c>
      <c r="J7" s="12">
        <f t="shared" si="0"/>
        <v>1052</v>
      </c>
      <c r="K7" s="13">
        <v>3421.0200000000004</v>
      </c>
    </row>
    <row r="8" spans="1:11" x14ac:dyDescent="0.25">
      <c r="A8" s="11">
        <v>41281</v>
      </c>
      <c r="B8" s="12">
        <v>917</v>
      </c>
      <c r="C8" s="13">
        <v>4.84</v>
      </c>
      <c r="D8" s="12">
        <v>0</v>
      </c>
      <c r="E8" s="13">
        <v>0</v>
      </c>
      <c r="F8" s="12">
        <v>165</v>
      </c>
      <c r="G8" s="13">
        <v>1697.48</v>
      </c>
      <c r="H8" s="12">
        <v>58</v>
      </c>
      <c r="I8" s="13">
        <v>1705.46</v>
      </c>
      <c r="J8" s="12">
        <f t="shared" si="0"/>
        <v>1140</v>
      </c>
      <c r="K8" s="13">
        <v>3407.7799999999997</v>
      </c>
    </row>
    <row r="9" spans="1:11" x14ac:dyDescent="0.25">
      <c r="A9" s="11">
        <v>41282</v>
      </c>
      <c r="B9" s="12">
        <v>829</v>
      </c>
      <c r="C9" s="13">
        <v>4.8099999999999996</v>
      </c>
      <c r="D9" s="12">
        <v>0</v>
      </c>
      <c r="E9" s="13">
        <v>0</v>
      </c>
      <c r="F9" s="12">
        <v>168</v>
      </c>
      <c r="G9" s="13">
        <v>1546.35</v>
      </c>
      <c r="H9" s="12">
        <v>31</v>
      </c>
      <c r="I9" s="13">
        <v>241.51</v>
      </c>
      <c r="J9" s="12">
        <f t="shared" si="0"/>
        <v>1028</v>
      </c>
      <c r="K9" s="13">
        <v>1792.6699999999998</v>
      </c>
    </row>
    <row r="10" spans="1:11" x14ac:dyDescent="0.25">
      <c r="A10" s="11">
        <v>41283</v>
      </c>
      <c r="B10" s="12">
        <v>891</v>
      </c>
      <c r="C10" s="13">
        <v>7.09</v>
      </c>
      <c r="D10" s="12">
        <v>0</v>
      </c>
      <c r="E10" s="13">
        <v>0</v>
      </c>
      <c r="F10" s="12">
        <v>170</v>
      </c>
      <c r="G10" s="13">
        <v>1571.42</v>
      </c>
      <c r="H10" s="12">
        <v>47</v>
      </c>
      <c r="I10" s="13">
        <v>990.92</v>
      </c>
      <c r="J10" s="12">
        <f t="shared" si="0"/>
        <v>1108</v>
      </c>
      <c r="K10" s="13">
        <v>2569.4299999999998</v>
      </c>
    </row>
    <row r="11" spans="1:11" x14ac:dyDescent="0.25">
      <c r="A11" s="11">
        <v>41284</v>
      </c>
      <c r="B11" s="12">
        <v>723</v>
      </c>
      <c r="C11" s="13">
        <v>5.84</v>
      </c>
      <c r="D11" s="12">
        <v>0</v>
      </c>
      <c r="E11" s="13">
        <v>0</v>
      </c>
      <c r="F11" s="12">
        <v>192</v>
      </c>
      <c r="G11" s="13">
        <v>1650.34</v>
      </c>
      <c r="H11" s="12">
        <v>45</v>
      </c>
      <c r="I11" s="13">
        <v>845.93</v>
      </c>
      <c r="J11" s="12">
        <f t="shared" si="0"/>
        <v>960</v>
      </c>
      <c r="K11" s="13">
        <v>2502.1099999999997</v>
      </c>
    </row>
    <row r="12" spans="1:11" x14ac:dyDescent="0.25">
      <c r="A12" s="11">
        <v>41285</v>
      </c>
      <c r="B12" s="12">
        <v>522</v>
      </c>
      <c r="C12" s="13">
        <v>2.1</v>
      </c>
      <c r="D12" s="12">
        <v>0</v>
      </c>
      <c r="E12" s="13">
        <v>0</v>
      </c>
      <c r="F12" s="12">
        <v>229</v>
      </c>
      <c r="G12" s="13">
        <v>2472.38</v>
      </c>
      <c r="H12" s="12">
        <v>49</v>
      </c>
      <c r="I12" s="13">
        <v>721.37</v>
      </c>
      <c r="J12" s="12">
        <f t="shared" si="0"/>
        <v>800</v>
      </c>
      <c r="K12" s="13">
        <v>3195.85</v>
      </c>
    </row>
    <row r="13" spans="1:11" x14ac:dyDescent="0.25">
      <c r="A13" s="11">
        <v>41288</v>
      </c>
      <c r="B13" s="12">
        <v>651</v>
      </c>
      <c r="C13" s="13">
        <v>4.34</v>
      </c>
      <c r="D13" s="12">
        <v>0</v>
      </c>
      <c r="E13" s="13">
        <v>0</v>
      </c>
      <c r="F13" s="12">
        <v>152</v>
      </c>
      <c r="G13" s="13">
        <v>1487.41</v>
      </c>
      <c r="H13" s="12">
        <v>28</v>
      </c>
      <c r="I13" s="13">
        <v>519.20000000000005</v>
      </c>
      <c r="J13" s="12">
        <f t="shared" si="0"/>
        <v>831</v>
      </c>
      <c r="K13" s="13">
        <v>2010.95</v>
      </c>
    </row>
    <row r="14" spans="1:11" x14ac:dyDescent="0.25">
      <c r="A14" s="11">
        <v>41289</v>
      </c>
      <c r="B14" s="12">
        <v>709</v>
      </c>
      <c r="C14" s="13">
        <v>4.54</v>
      </c>
      <c r="D14" s="12">
        <v>0</v>
      </c>
      <c r="E14" s="13">
        <v>0</v>
      </c>
      <c r="F14" s="12">
        <v>183</v>
      </c>
      <c r="G14" s="13">
        <v>2198.13</v>
      </c>
      <c r="H14" s="12">
        <v>42</v>
      </c>
      <c r="I14" s="13">
        <v>1267.0999999999999</v>
      </c>
      <c r="J14" s="12">
        <f t="shared" si="0"/>
        <v>934</v>
      </c>
      <c r="K14" s="13">
        <v>3469.77</v>
      </c>
    </row>
    <row r="15" spans="1:11" x14ac:dyDescent="0.25">
      <c r="A15" s="11">
        <v>41290</v>
      </c>
      <c r="B15" s="12">
        <v>513</v>
      </c>
      <c r="C15" s="13">
        <v>3.49</v>
      </c>
      <c r="D15" s="12">
        <v>0</v>
      </c>
      <c r="E15" s="13">
        <v>0</v>
      </c>
      <c r="F15" s="12">
        <v>162</v>
      </c>
      <c r="G15" s="13">
        <v>1705.18</v>
      </c>
      <c r="H15" s="12">
        <v>42</v>
      </c>
      <c r="I15" s="13">
        <v>790.14</v>
      </c>
      <c r="J15" s="12">
        <f t="shared" si="0"/>
        <v>717</v>
      </c>
      <c r="K15" s="13">
        <v>2498.81</v>
      </c>
    </row>
    <row r="16" spans="1:11" x14ac:dyDescent="0.25">
      <c r="A16" s="11">
        <v>41291</v>
      </c>
      <c r="B16" s="12">
        <v>468</v>
      </c>
      <c r="C16" s="13">
        <v>2.42</v>
      </c>
      <c r="D16" s="12">
        <v>0</v>
      </c>
      <c r="E16" s="13">
        <v>0</v>
      </c>
      <c r="F16" s="12">
        <v>154</v>
      </c>
      <c r="G16" s="13">
        <v>1340.49</v>
      </c>
      <c r="H16" s="12">
        <v>25</v>
      </c>
      <c r="I16" s="13">
        <v>465.6</v>
      </c>
      <c r="J16" s="12">
        <f t="shared" si="0"/>
        <v>647</v>
      </c>
      <c r="K16" s="13">
        <v>1808.5100000000002</v>
      </c>
    </row>
    <row r="17" spans="1:11" x14ac:dyDescent="0.25">
      <c r="A17" s="11">
        <v>41292</v>
      </c>
      <c r="B17" s="12">
        <v>739</v>
      </c>
      <c r="C17" s="13">
        <v>6.72</v>
      </c>
      <c r="D17" s="12">
        <v>0</v>
      </c>
      <c r="E17" s="13">
        <v>0</v>
      </c>
      <c r="F17" s="12">
        <v>148</v>
      </c>
      <c r="G17" s="13">
        <v>1295.8</v>
      </c>
      <c r="H17" s="12">
        <v>44</v>
      </c>
      <c r="I17" s="13">
        <v>1018.23</v>
      </c>
      <c r="J17" s="12">
        <f t="shared" si="0"/>
        <v>931</v>
      </c>
      <c r="K17" s="13">
        <v>2320.75</v>
      </c>
    </row>
    <row r="18" spans="1:11" x14ac:dyDescent="0.25">
      <c r="A18" s="11">
        <v>41295</v>
      </c>
      <c r="B18" s="12">
        <v>629</v>
      </c>
      <c r="C18" s="13">
        <v>3.51</v>
      </c>
      <c r="D18" s="12">
        <v>0</v>
      </c>
      <c r="E18" s="13">
        <v>0</v>
      </c>
      <c r="F18" s="12">
        <v>117</v>
      </c>
      <c r="G18" s="13">
        <v>1043.8800000000001</v>
      </c>
      <c r="H18" s="12">
        <v>41</v>
      </c>
      <c r="I18" s="13">
        <v>572.16</v>
      </c>
      <c r="J18" s="12">
        <f t="shared" si="0"/>
        <v>787</v>
      </c>
      <c r="K18" s="13">
        <v>1619.5500000000002</v>
      </c>
    </row>
    <row r="19" spans="1:11" x14ac:dyDescent="0.25">
      <c r="A19" s="11">
        <v>41296</v>
      </c>
      <c r="B19" s="12">
        <v>585</v>
      </c>
      <c r="C19" s="13">
        <v>4.37</v>
      </c>
      <c r="D19" s="12">
        <v>0</v>
      </c>
      <c r="E19" s="13">
        <v>0</v>
      </c>
      <c r="F19" s="12">
        <v>94</v>
      </c>
      <c r="G19" s="13">
        <v>744.07</v>
      </c>
      <c r="H19" s="12">
        <v>43</v>
      </c>
      <c r="I19" s="13">
        <v>927.48</v>
      </c>
      <c r="J19" s="12">
        <f t="shared" si="0"/>
        <v>722</v>
      </c>
      <c r="K19" s="13">
        <v>1675.92</v>
      </c>
    </row>
    <row r="20" spans="1:11" x14ac:dyDescent="0.25">
      <c r="A20" s="11">
        <v>41297</v>
      </c>
      <c r="B20" s="12">
        <v>569</v>
      </c>
      <c r="C20" s="13">
        <v>3.91</v>
      </c>
      <c r="D20" s="12">
        <v>0</v>
      </c>
      <c r="E20" s="13">
        <v>0</v>
      </c>
      <c r="F20" s="12">
        <v>94</v>
      </c>
      <c r="G20" s="13">
        <v>944.55</v>
      </c>
      <c r="H20" s="12">
        <v>51</v>
      </c>
      <c r="I20" s="13">
        <v>1063.05</v>
      </c>
      <c r="J20" s="12">
        <f t="shared" si="0"/>
        <v>714</v>
      </c>
      <c r="K20" s="13">
        <v>2011.5099999999998</v>
      </c>
    </row>
    <row r="21" spans="1:11" x14ac:dyDescent="0.25">
      <c r="A21" s="11">
        <v>41298</v>
      </c>
      <c r="B21" s="12">
        <v>552</v>
      </c>
      <c r="C21" s="13">
        <v>2.12</v>
      </c>
      <c r="D21" s="12">
        <v>0</v>
      </c>
      <c r="E21" s="13">
        <v>0</v>
      </c>
      <c r="F21" s="12">
        <v>138</v>
      </c>
      <c r="G21" s="13">
        <v>1257.8599999999999</v>
      </c>
      <c r="H21" s="12">
        <v>71</v>
      </c>
      <c r="I21" s="13">
        <v>1121.0999999999999</v>
      </c>
      <c r="J21" s="12">
        <f t="shared" si="0"/>
        <v>761</v>
      </c>
      <c r="K21" s="13">
        <v>2381.08</v>
      </c>
    </row>
    <row r="22" spans="1:11" x14ac:dyDescent="0.25">
      <c r="A22" s="11">
        <v>41302</v>
      </c>
      <c r="B22" s="12">
        <v>603</v>
      </c>
      <c r="C22" s="13">
        <v>3.45</v>
      </c>
      <c r="D22" s="12">
        <v>0</v>
      </c>
      <c r="E22" s="13">
        <v>0</v>
      </c>
      <c r="F22" s="12">
        <v>150</v>
      </c>
      <c r="G22" s="13">
        <v>2125.59</v>
      </c>
      <c r="H22" s="12">
        <v>52</v>
      </c>
      <c r="I22" s="13">
        <v>761.36</v>
      </c>
      <c r="J22" s="12">
        <f t="shared" si="0"/>
        <v>805</v>
      </c>
      <c r="K22" s="13">
        <v>2890.4</v>
      </c>
    </row>
    <row r="23" spans="1:11" x14ac:dyDescent="0.25">
      <c r="A23" s="11">
        <v>41303</v>
      </c>
      <c r="B23" s="12">
        <v>1183</v>
      </c>
      <c r="C23" s="13">
        <v>6.98</v>
      </c>
      <c r="D23" s="12">
        <v>0</v>
      </c>
      <c r="E23" s="13">
        <v>0</v>
      </c>
      <c r="F23" s="12">
        <v>150</v>
      </c>
      <c r="G23" s="13">
        <v>1357.71</v>
      </c>
      <c r="H23" s="12">
        <v>43</v>
      </c>
      <c r="I23" s="13">
        <v>634.04999999999995</v>
      </c>
      <c r="J23" s="12">
        <f t="shared" si="0"/>
        <v>1376</v>
      </c>
      <c r="K23" s="13">
        <v>1998.74</v>
      </c>
    </row>
    <row r="24" spans="1:11" x14ac:dyDescent="0.25">
      <c r="A24" s="11">
        <v>41304</v>
      </c>
      <c r="B24" s="12">
        <v>570</v>
      </c>
      <c r="C24" s="13">
        <v>3.36</v>
      </c>
      <c r="D24" s="12">
        <v>0</v>
      </c>
      <c r="E24" s="13">
        <v>0</v>
      </c>
      <c r="F24" s="12">
        <v>158</v>
      </c>
      <c r="G24" s="13">
        <v>1362.39</v>
      </c>
      <c r="H24" s="12">
        <v>35</v>
      </c>
      <c r="I24" s="13">
        <v>476.28</v>
      </c>
      <c r="J24" s="12">
        <f t="shared" si="0"/>
        <v>763</v>
      </c>
      <c r="K24" s="13">
        <v>1842.03</v>
      </c>
    </row>
    <row r="25" spans="1:11" x14ac:dyDescent="0.25">
      <c r="A25" s="11">
        <v>41305</v>
      </c>
      <c r="B25" s="12">
        <v>660</v>
      </c>
      <c r="C25" s="13">
        <v>5.77</v>
      </c>
      <c r="D25" s="12">
        <v>0</v>
      </c>
      <c r="E25" s="13">
        <v>0</v>
      </c>
      <c r="F25" s="12">
        <v>97</v>
      </c>
      <c r="G25" s="13">
        <v>1161.4000000000001</v>
      </c>
      <c r="H25" s="12">
        <v>37</v>
      </c>
      <c r="I25" s="13">
        <v>816.06</v>
      </c>
      <c r="J25" s="12">
        <f t="shared" si="0"/>
        <v>794</v>
      </c>
      <c r="K25" s="13">
        <v>1983.23</v>
      </c>
    </row>
    <row r="26" spans="1:11" x14ac:dyDescent="0.25">
      <c r="A26" s="11">
        <v>41306</v>
      </c>
      <c r="B26" s="12">
        <v>493</v>
      </c>
      <c r="C26" s="13">
        <v>3.87</v>
      </c>
      <c r="D26" s="12">
        <v>0</v>
      </c>
      <c r="E26" s="13">
        <v>0</v>
      </c>
      <c r="F26" s="12">
        <v>86</v>
      </c>
      <c r="G26" s="13">
        <v>1109.6300000000001</v>
      </c>
      <c r="H26" s="12">
        <v>20</v>
      </c>
      <c r="I26" s="13">
        <v>405.69</v>
      </c>
      <c r="J26" s="12">
        <f t="shared" si="0"/>
        <v>599</v>
      </c>
      <c r="K26" s="13">
        <v>1519.19</v>
      </c>
    </row>
    <row r="27" spans="1:11" x14ac:dyDescent="0.25">
      <c r="A27" s="11">
        <v>41309</v>
      </c>
      <c r="B27" s="12">
        <v>494</v>
      </c>
      <c r="C27" s="13">
        <v>3.92</v>
      </c>
      <c r="D27" s="12">
        <v>0</v>
      </c>
      <c r="E27" s="13">
        <v>0</v>
      </c>
      <c r="F27" s="12">
        <v>84</v>
      </c>
      <c r="G27" s="13">
        <v>1141.9100000000001</v>
      </c>
      <c r="H27" s="12">
        <v>17</v>
      </c>
      <c r="I27" s="13">
        <v>483.87</v>
      </c>
      <c r="J27" s="12">
        <f t="shared" si="0"/>
        <v>595</v>
      </c>
      <c r="K27" s="13">
        <v>1629.7000000000003</v>
      </c>
    </row>
    <row r="28" spans="1:11" x14ac:dyDescent="0.25">
      <c r="A28" s="11">
        <v>41310</v>
      </c>
      <c r="B28" s="12">
        <v>566</v>
      </c>
      <c r="C28" s="13">
        <v>4.2699999999999996</v>
      </c>
      <c r="D28" s="12">
        <v>0</v>
      </c>
      <c r="E28" s="13">
        <v>0</v>
      </c>
      <c r="F28" s="12">
        <v>98</v>
      </c>
      <c r="G28" s="13">
        <v>1000.13</v>
      </c>
      <c r="H28" s="12">
        <v>21</v>
      </c>
      <c r="I28" s="13">
        <v>644.04</v>
      </c>
      <c r="J28" s="12">
        <f t="shared" si="0"/>
        <v>685</v>
      </c>
      <c r="K28" s="13">
        <v>1648.44</v>
      </c>
    </row>
    <row r="29" spans="1:11" x14ac:dyDescent="0.25">
      <c r="A29" s="11">
        <v>41311</v>
      </c>
      <c r="B29" s="12">
        <v>664</v>
      </c>
      <c r="C29" s="13">
        <v>6.7</v>
      </c>
      <c r="D29" s="12">
        <v>0</v>
      </c>
      <c r="E29" s="13">
        <v>0</v>
      </c>
      <c r="F29" s="12">
        <v>101</v>
      </c>
      <c r="G29" s="13">
        <v>1381.89</v>
      </c>
      <c r="H29" s="12">
        <v>29</v>
      </c>
      <c r="I29" s="13">
        <v>839.19</v>
      </c>
      <c r="J29" s="12">
        <f t="shared" si="0"/>
        <v>794</v>
      </c>
      <c r="K29" s="13">
        <v>2227.7800000000002</v>
      </c>
    </row>
    <row r="30" spans="1:11" x14ac:dyDescent="0.25">
      <c r="A30" s="11">
        <v>41312</v>
      </c>
      <c r="B30" s="12">
        <v>812</v>
      </c>
      <c r="C30" s="13">
        <v>8.18</v>
      </c>
      <c r="D30" s="12">
        <v>0</v>
      </c>
      <c r="E30" s="13">
        <v>0</v>
      </c>
      <c r="F30" s="12">
        <v>89</v>
      </c>
      <c r="G30" s="13">
        <v>846.36</v>
      </c>
      <c r="H30" s="12">
        <v>29</v>
      </c>
      <c r="I30" s="13">
        <v>430.39</v>
      </c>
      <c r="J30" s="12">
        <f t="shared" si="0"/>
        <v>930</v>
      </c>
      <c r="K30" s="13">
        <v>1284.9299999999998</v>
      </c>
    </row>
    <row r="31" spans="1:11" x14ac:dyDescent="0.25">
      <c r="A31" s="11">
        <v>41313</v>
      </c>
      <c r="B31" s="12">
        <v>553</v>
      </c>
      <c r="C31" s="13">
        <v>4.13</v>
      </c>
      <c r="D31" s="12">
        <v>0</v>
      </c>
      <c r="E31" s="13">
        <v>0</v>
      </c>
      <c r="F31" s="12">
        <v>145</v>
      </c>
      <c r="G31" s="13">
        <v>1941.85</v>
      </c>
      <c r="H31" s="12">
        <v>35</v>
      </c>
      <c r="I31" s="13">
        <v>678.74</v>
      </c>
      <c r="J31" s="12">
        <f t="shared" si="0"/>
        <v>733</v>
      </c>
      <c r="K31" s="13">
        <v>2624.7200000000003</v>
      </c>
    </row>
    <row r="32" spans="1:11" x14ac:dyDescent="0.25">
      <c r="A32" s="11">
        <v>41316</v>
      </c>
      <c r="B32" s="12">
        <v>595</v>
      </c>
      <c r="C32" s="13">
        <v>5.44</v>
      </c>
      <c r="D32" s="12">
        <v>0</v>
      </c>
      <c r="E32" s="13">
        <v>0</v>
      </c>
      <c r="F32" s="12">
        <v>140</v>
      </c>
      <c r="G32" s="13">
        <v>1637.52</v>
      </c>
      <c r="H32" s="12">
        <v>23</v>
      </c>
      <c r="I32" s="13">
        <v>544.14</v>
      </c>
      <c r="J32" s="12">
        <f t="shared" si="0"/>
        <v>758</v>
      </c>
      <c r="K32" s="13">
        <v>2187.1</v>
      </c>
    </row>
    <row r="33" spans="1:11" x14ac:dyDescent="0.25">
      <c r="A33" s="11">
        <v>41317</v>
      </c>
      <c r="B33" s="12">
        <v>1067</v>
      </c>
      <c r="C33" s="13">
        <v>7.46</v>
      </c>
      <c r="D33" s="12">
        <v>0</v>
      </c>
      <c r="E33" s="13">
        <v>0</v>
      </c>
      <c r="F33" s="12">
        <v>87</v>
      </c>
      <c r="G33" s="13">
        <v>724.7</v>
      </c>
      <c r="H33" s="12">
        <v>23</v>
      </c>
      <c r="I33" s="13">
        <v>222.41</v>
      </c>
      <c r="J33" s="12">
        <f t="shared" si="0"/>
        <v>1177</v>
      </c>
      <c r="K33" s="13">
        <v>954.57</v>
      </c>
    </row>
    <row r="34" spans="1:11" x14ac:dyDescent="0.25">
      <c r="A34" s="11">
        <v>41318</v>
      </c>
      <c r="B34" s="12">
        <v>909</v>
      </c>
      <c r="C34" s="13">
        <v>7.29</v>
      </c>
      <c r="D34" s="12">
        <v>0</v>
      </c>
      <c r="E34" s="13">
        <v>0</v>
      </c>
      <c r="F34" s="12">
        <v>136</v>
      </c>
      <c r="G34" s="13">
        <v>1397.72</v>
      </c>
      <c r="H34" s="12">
        <v>28</v>
      </c>
      <c r="I34" s="13">
        <v>341.79</v>
      </c>
      <c r="J34" s="12">
        <f t="shared" si="0"/>
        <v>1073</v>
      </c>
      <c r="K34" s="13">
        <v>1746.8</v>
      </c>
    </row>
    <row r="35" spans="1:11" x14ac:dyDescent="0.25">
      <c r="A35" s="11">
        <v>41319</v>
      </c>
      <c r="B35" s="12">
        <v>1057</v>
      </c>
      <c r="C35" s="13">
        <v>8.5500000000000007</v>
      </c>
      <c r="D35" s="12">
        <v>0</v>
      </c>
      <c r="E35" s="13">
        <v>0</v>
      </c>
      <c r="F35" s="12">
        <v>146</v>
      </c>
      <c r="G35" s="13">
        <v>1454.85</v>
      </c>
      <c r="H35" s="12">
        <v>28</v>
      </c>
      <c r="I35" s="13">
        <v>553.1</v>
      </c>
      <c r="J35" s="12">
        <f t="shared" si="0"/>
        <v>1231</v>
      </c>
      <c r="K35" s="13">
        <v>2016.5</v>
      </c>
    </row>
    <row r="36" spans="1:11" x14ac:dyDescent="0.25">
      <c r="A36" s="11">
        <v>41320</v>
      </c>
      <c r="B36" s="12">
        <v>816</v>
      </c>
      <c r="C36" s="13">
        <v>7.72</v>
      </c>
      <c r="D36" s="12">
        <v>0</v>
      </c>
      <c r="E36" s="13">
        <v>0</v>
      </c>
      <c r="F36" s="12">
        <v>109</v>
      </c>
      <c r="G36" s="13">
        <v>1678.05</v>
      </c>
      <c r="H36" s="12">
        <v>34</v>
      </c>
      <c r="I36" s="13">
        <v>506.46</v>
      </c>
      <c r="J36" s="12">
        <f t="shared" si="0"/>
        <v>959</v>
      </c>
      <c r="K36" s="13">
        <v>2192.23</v>
      </c>
    </row>
    <row r="37" spans="1:11" x14ac:dyDescent="0.25">
      <c r="A37" s="11">
        <v>41323</v>
      </c>
      <c r="B37" s="12">
        <v>847</v>
      </c>
      <c r="C37" s="13">
        <v>14.07</v>
      </c>
      <c r="D37" s="12">
        <v>0</v>
      </c>
      <c r="E37" s="13">
        <v>0</v>
      </c>
      <c r="F37" s="12">
        <v>86</v>
      </c>
      <c r="G37" s="13">
        <v>469.52</v>
      </c>
      <c r="H37" s="12">
        <v>27</v>
      </c>
      <c r="I37" s="13">
        <v>316.47000000000003</v>
      </c>
      <c r="J37" s="12">
        <f t="shared" si="0"/>
        <v>960</v>
      </c>
      <c r="K37" s="13">
        <v>800.06</v>
      </c>
    </row>
    <row r="38" spans="1:11" x14ac:dyDescent="0.25">
      <c r="A38" s="11">
        <v>41325</v>
      </c>
      <c r="B38" s="12">
        <v>699</v>
      </c>
      <c r="C38" s="13">
        <v>5.85</v>
      </c>
      <c r="D38" s="12">
        <v>0</v>
      </c>
      <c r="E38" s="13">
        <v>0</v>
      </c>
      <c r="F38" s="12">
        <v>49</v>
      </c>
      <c r="G38" s="13">
        <v>367.4</v>
      </c>
      <c r="H38" s="12">
        <v>25</v>
      </c>
      <c r="I38" s="13">
        <v>286.35000000000002</v>
      </c>
      <c r="J38" s="12">
        <f t="shared" si="0"/>
        <v>773</v>
      </c>
      <c r="K38" s="13">
        <v>659.6</v>
      </c>
    </row>
    <row r="39" spans="1:11" x14ac:dyDescent="0.25">
      <c r="A39" s="11">
        <v>41326</v>
      </c>
      <c r="B39" s="12">
        <v>1599</v>
      </c>
      <c r="C39" s="13">
        <v>13.3</v>
      </c>
      <c r="D39" s="12">
        <v>0</v>
      </c>
      <c r="E39" s="13">
        <v>0</v>
      </c>
      <c r="F39" s="12">
        <v>54</v>
      </c>
      <c r="G39" s="13">
        <v>1167.02</v>
      </c>
      <c r="H39" s="12">
        <v>19</v>
      </c>
      <c r="I39" s="13">
        <v>402.75</v>
      </c>
      <c r="J39" s="12">
        <f t="shared" si="0"/>
        <v>1672</v>
      </c>
      <c r="K39" s="13">
        <v>1583.07</v>
      </c>
    </row>
    <row r="40" spans="1:11" x14ac:dyDescent="0.25">
      <c r="A40" s="11">
        <v>41327</v>
      </c>
      <c r="B40" s="12">
        <v>502</v>
      </c>
      <c r="C40" s="13">
        <v>4.16</v>
      </c>
      <c r="D40" s="12">
        <v>0</v>
      </c>
      <c r="E40" s="13">
        <v>0</v>
      </c>
      <c r="F40" s="12">
        <v>152</v>
      </c>
      <c r="G40" s="13">
        <v>1398.39</v>
      </c>
      <c r="H40" s="12">
        <v>31</v>
      </c>
      <c r="I40" s="13">
        <v>318.64</v>
      </c>
      <c r="J40" s="12">
        <f t="shared" si="0"/>
        <v>685</v>
      </c>
      <c r="K40" s="13">
        <v>1721.19</v>
      </c>
    </row>
    <row r="41" spans="1:11" x14ac:dyDescent="0.25">
      <c r="A41" s="11">
        <v>41330</v>
      </c>
      <c r="B41" s="12">
        <v>786</v>
      </c>
      <c r="C41" s="13">
        <v>7.85</v>
      </c>
      <c r="D41" s="12">
        <v>0</v>
      </c>
      <c r="E41" s="13">
        <v>0</v>
      </c>
      <c r="F41" s="12">
        <v>123</v>
      </c>
      <c r="G41" s="13">
        <v>1459.8</v>
      </c>
      <c r="H41" s="12">
        <v>29</v>
      </c>
      <c r="I41" s="13">
        <v>643.29</v>
      </c>
      <c r="J41" s="12">
        <f t="shared" si="0"/>
        <v>938</v>
      </c>
      <c r="K41" s="13">
        <v>2110.9399999999996</v>
      </c>
    </row>
    <row r="42" spans="1:11" x14ac:dyDescent="0.25">
      <c r="A42" s="11">
        <v>41331</v>
      </c>
      <c r="B42" s="12">
        <v>784</v>
      </c>
      <c r="C42" s="13">
        <v>7.05</v>
      </c>
      <c r="D42" s="12">
        <v>0</v>
      </c>
      <c r="E42" s="13">
        <v>0</v>
      </c>
      <c r="F42" s="12">
        <v>119</v>
      </c>
      <c r="G42" s="13">
        <v>1726.97</v>
      </c>
      <c r="H42" s="12">
        <v>27</v>
      </c>
      <c r="I42" s="13">
        <v>513.01</v>
      </c>
      <c r="J42" s="12">
        <f t="shared" si="0"/>
        <v>930</v>
      </c>
      <c r="K42" s="13">
        <v>2247.0299999999997</v>
      </c>
    </row>
    <row r="43" spans="1:11" x14ac:dyDescent="0.25">
      <c r="A43" s="11">
        <v>41332</v>
      </c>
      <c r="B43" s="12">
        <v>948</v>
      </c>
      <c r="C43" s="13">
        <v>7.54</v>
      </c>
      <c r="D43" s="12">
        <v>0</v>
      </c>
      <c r="E43" s="13">
        <v>0</v>
      </c>
      <c r="F43" s="12">
        <v>115</v>
      </c>
      <c r="G43" s="13">
        <v>1045.21</v>
      </c>
      <c r="H43" s="12">
        <v>33</v>
      </c>
      <c r="I43" s="13">
        <v>517.26</v>
      </c>
      <c r="J43" s="12">
        <f t="shared" si="0"/>
        <v>1096</v>
      </c>
      <c r="K43" s="13">
        <v>1570.01</v>
      </c>
    </row>
    <row r="44" spans="1:11" x14ac:dyDescent="0.25">
      <c r="A44" s="11">
        <v>41333</v>
      </c>
      <c r="B44" s="12">
        <v>749</v>
      </c>
      <c r="C44" s="13">
        <v>8.5500000000000007</v>
      </c>
      <c r="D44" s="12">
        <v>0</v>
      </c>
      <c r="E44" s="13">
        <v>0</v>
      </c>
      <c r="F44" s="12">
        <v>103</v>
      </c>
      <c r="G44" s="13">
        <v>1153.57</v>
      </c>
      <c r="H44" s="12">
        <v>31</v>
      </c>
      <c r="I44" s="13">
        <v>779.85</v>
      </c>
      <c r="J44" s="12">
        <f t="shared" si="0"/>
        <v>883</v>
      </c>
      <c r="K44" s="13">
        <v>1941.9699999999998</v>
      </c>
    </row>
    <row r="45" spans="1:11" x14ac:dyDescent="0.25">
      <c r="A45" s="11">
        <v>41334</v>
      </c>
      <c r="B45" s="12">
        <v>744</v>
      </c>
      <c r="C45" s="13">
        <v>8.35</v>
      </c>
      <c r="D45" s="12">
        <v>0</v>
      </c>
      <c r="E45" s="13">
        <v>0</v>
      </c>
      <c r="F45" s="12">
        <v>100</v>
      </c>
      <c r="G45" s="13">
        <v>1202.25</v>
      </c>
      <c r="H45" s="12">
        <v>42</v>
      </c>
      <c r="I45" s="13">
        <v>778.94</v>
      </c>
      <c r="J45" s="12">
        <f t="shared" si="0"/>
        <v>886</v>
      </c>
      <c r="K45" s="13">
        <v>1989.54</v>
      </c>
    </row>
    <row r="46" spans="1:11" x14ac:dyDescent="0.25">
      <c r="A46" s="11">
        <v>41337</v>
      </c>
      <c r="B46" s="12">
        <v>520</v>
      </c>
      <c r="C46" s="13">
        <v>6.81</v>
      </c>
      <c r="D46" s="12">
        <v>0</v>
      </c>
      <c r="E46" s="13">
        <v>0</v>
      </c>
      <c r="F46" s="12">
        <v>60</v>
      </c>
      <c r="G46" s="13">
        <v>909.57</v>
      </c>
      <c r="H46" s="12">
        <v>35</v>
      </c>
      <c r="I46" s="13">
        <v>645.70000000000005</v>
      </c>
      <c r="J46" s="12">
        <f t="shared" si="0"/>
        <v>615</v>
      </c>
      <c r="K46" s="13">
        <v>1562.08</v>
      </c>
    </row>
    <row r="47" spans="1:11" x14ac:dyDescent="0.25">
      <c r="A47" s="11">
        <v>41338</v>
      </c>
      <c r="B47" s="12">
        <v>979</v>
      </c>
      <c r="C47" s="13">
        <v>7.9</v>
      </c>
      <c r="D47" s="12">
        <v>0</v>
      </c>
      <c r="E47" s="13">
        <v>0</v>
      </c>
      <c r="F47" s="12">
        <v>90</v>
      </c>
      <c r="G47" s="13">
        <v>872.93</v>
      </c>
      <c r="H47" s="12">
        <v>17</v>
      </c>
      <c r="I47" s="13">
        <v>562.78</v>
      </c>
      <c r="J47" s="12">
        <f t="shared" si="0"/>
        <v>1086</v>
      </c>
      <c r="K47" s="13">
        <v>1443.61</v>
      </c>
    </row>
    <row r="48" spans="1:11" x14ac:dyDescent="0.25">
      <c r="A48" s="11">
        <v>41339</v>
      </c>
      <c r="B48" s="12">
        <v>1088</v>
      </c>
      <c r="C48" s="13">
        <v>9.5</v>
      </c>
      <c r="D48" s="12">
        <v>0</v>
      </c>
      <c r="E48" s="13">
        <v>0</v>
      </c>
      <c r="F48" s="12">
        <v>88</v>
      </c>
      <c r="G48" s="13">
        <v>1128.8499999999999</v>
      </c>
      <c r="H48" s="12">
        <v>46</v>
      </c>
      <c r="I48" s="13">
        <v>847.47</v>
      </c>
      <c r="J48" s="12">
        <f t="shared" si="0"/>
        <v>1222</v>
      </c>
      <c r="K48" s="13">
        <v>1985.82</v>
      </c>
    </row>
    <row r="49" spans="1:11" x14ac:dyDescent="0.25">
      <c r="A49" s="11">
        <v>41340</v>
      </c>
      <c r="B49" s="12">
        <v>1018</v>
      </c>
      <c r="C49" s="13">
        <v>8.8800000000000008</v>
      </c>
      <c r="D49" s="12">
        <v>0</v>
      </c>
      <c r="E49" s="13">
        <v>0</v>
      </c>
      <c r="F49" s="12">
        <v>82</v>
      </c>
      <c r="G49" s="13">
        <v>957.96</v>
      </c>
      <c r="H49" s="12">
        <v>37</v>
      </c>
      <c r="I49" s="13">
        <v>1031.92</v>
      </c>
      <c r="J49" s="12">
        <f t="shared" si="0"/>
        <v>1137</v>
      </c>
      <c r="K49" s="13">
        <v>1998.7600000000002</v>
      </c>
    </row>
    <row r="50" spans="1:11" x14ac:dyDescent="0.25">
      <c r="A50" s="11">
        <v>41341</v>
      </c>
      <c r="B50" s="12">
        <v>985</v>
      </c>
      <c r="C50" s="13">
        <v>10.33</v>
      </c>
      <c r="D50" s="12">
        <v>0</v>
      </c>
      <c r="E50" s="13">
        <v>0</v>
      </c>
      <c r="F50" s="12">
        <v>92</v>
      </c>
      <c r="G50" s="13">
        <v>753.99</v>
      </c>
      <c r="H50" s="12">
        <v>38</v>
      </c>
      <c r="I50" s="13">
        <v>1111.1099999999999</v>
      </c>
      <c r="J50" s="12">
        <f t="shared" si="0"/>
        <v>1115</v>
      </c>
      <c r="K50" s="13">
        <v>1875.4299999999998</v>
      </c>
    </row>
    <row r="51" spans="1:11" x14ac:dyDescent="0.25">
      <c r="A51" s="11">
        <v>41344</v>
      </c>
      <c r="B51" s="12">
        <v>1043</v>
      </c>
      <c r="C51" s="13">
        <v>13.4</v>
      </c>
      <c r="D51" s="12">
        <v>0</v>
      </c>
      <c r="E51" s="13">
        <v>0</v>
      </c>
      <c r="F51" s="12">
        <v>127</v>
      </c>
      <c r="G51" s="13">
        <v>1417.82</v>
      </c>
      <c r="H51" s="12">
        <v>20</v>
      </c>
      <c r="I51" s="13">
        <v>350.9</v>
      </c>
      <c r="J51" s="12">
        <f t="shared" si="0"/>
        <v>1190</v>
      </c>
      <c r="K51" s="13">
        <v>1782.12</v>
      </c>
    </row>
    <row r="52" spans="1:11" x14ac:dyDescent="0.25">
      <c r="A52" s="11">
        <v>41345</v>
      </c>
      <c r="B52" s="12">
        <v>810</v>
      </c>
      <c r="C52" s="13">
        <v>8.1199999999999992</v>
      </c>
      <c r="D52" s="12">
        <v>0</v>
      </c>
      <c r="E52" s="13">
        <v>0</v>
      </c>
      <c r="F52" s="12">
        <v>98</v>
      </c>
      <c r="G52" s="13">
        <v>1676.07</v>
      </c>
      <c r="H52" s="12">
        <v>25</v>
      </c>
      <c r="I52" s="13">
        <v>619.63</v>
      </c>
      <c r="J52" s="12">
        <f t="shared" si="0"/>
        <v>933</v>
      </c>
      <c r="K52" s="13">
        <v>2303.8199999999997</v>
      </c>
    </row>
    <row r="53" spans="1:11" x14ac:dyDescent="0.25">
      <c r="A53" s="11">
        <v>41346</v>
      </c>
      <c r="B53" s="12">
        <v>787</v>
      </c>
      <c r="C53" s="13">
        <v>6.91</v>
      </c>
      <c r="D53" s="12">
        <v>0</v>
      </c>
      <c r="E53" s="13">
        <v>0</v>
      </c>
      <c r="F53" s="12">
        <v>130</v>
      </c>
      <c r="G53" s="13">
        <v>1556.43</v>
      </c>
      <c r="H53" s="12">
        <v>28</v>
      </c>
      <c r="I53" s="13">
        <v>441.5</v>
      </c>
      <c r="J53" s="12">
        <f t="shared" si="0"/>
        <v>945</v>
      </c>
      <c r="K53" s="13">
        <v>2004.8400000000001</v>
      </c>
    </row>
    <row r="54" spans="1:11" x14ac:dyDescent="0.25">
      <c r="A54" s="11">
        <v>41347</v>
      </c>
      <c r="B54" s="12">
        <v>923</v>
      </c>
      <c r="C54" s="13">
        <v>7.58</v>
      </c>
      <c r="D54" s="12">
        <v>0</v>
      </c>
      <c r="E54" s="13">
        <v>0</v>
      </c>
      <c r="F54" s="12">
        <v>107</v>
      </c>
      <c r="G54" s="13">
        <v>1379.78</v>
      </c>
      <c r="H54" s="12">
        <v>29</v>
      </c>
      <c r="I54" s="13">
        <v>579.98</v>
      </c>
      <c r="J54" s="12">
        <f t="shared" si="0"/>
        <v>1059</v>
      </c>
      <c r="K54" s="13">
        <v>1967.34</v>
      </c>
    </row>
    <row r="55" spans="1:11" x14ac:dyDescent="0.25">
      <c r="A55" s="11">
        <v>41348</v>
      </c>
      <c r="B55" s="12">
        <v>782</v>
      </c>
      <c r="C55" s="13">
        <v>6.58</v>
      </c>
      <c r="D55" s="12">
        <v>0</v>
      </c>
      <c r="E55" s="13">
        <v>0</v>
      </c>
      <c r="F55" s="12">
        <v>177</v>
      </c>
      <c r="G55" s="13">
        <v>2967.87</v>
      </c>
      <c r="H55" s="12">
        <v>47</v>
      </c>
      <c r="I55" s="13">
        <v>769.64</v>
      </c>
      <c r="J55" s="12">
        <f t="shared" si="0"/>
        <v>1006</v>
      </c>
      <c r="K55" s="13">
        <v>3744.0899999999997</v>
      </c>
    </row>
    <row r="56" spans="1:11" x14ac:dyDescent="0.25">
      <c r="A56" s="11">
        <v>41351</v>
      </c>
      <c r="B56" s="12">
        <v>1084</v>
      </c>
      <c r="C56" s="13">
        <v>14.93</v>
      </c>
      <c r="D56" s="12">
        <v>0</v>
      </c>
      <c r="E56" s="13">
        <v>0</v>
      </c>
      <c r="F56" s="12">
        <v>197</v>
      </c>
      <c r="G56" s="13">
        <v>2745.23</v>
      </c>
      <c r="H56" s="12">
        <v>36</v>
      </c>
      <c r="I56" s="13">
        <v>827.21</v>
      </c>
      <c r="J56" s="12">
        <f t="shared" si="0"/>
        <v>1317</v>
      </c>
      <c r="K56" s="13">
        <v>3587.37</v>
      </c>
    </row>
    <row r="57" spans="1:11" x14ac:dyDescent="0.25">
      <c r="A57" s="11">
        <v>41352</v>
      </c>
      <c r="B57" s="12">
        <v>861</v>
      </c>
      <c r="C57" s="13">
        <v>6.49</v>
      </c>
      <c r="D57" s="12">
        <v>0</v>
      </c>
      <c r="E57" s="13">
        <v>0</v>
      </c>
      <c r="F57" s="12">
        <v>184</v>
      </c>
      <c r="G57" s="13">
        <v>1891.75</v>
      </c>
      <c r="H57" s="12">
        <v>18</v>
      </c>
      <c r="I57" s="13">
        <v>321.70999999999998</v>
      </c>
      <c r="J57" s="12">
        <f t="shared" si="0"/>
        <v>1063</v>
      </c>
      <c r="K57" s="13">
        <v>2219.9499999999998</v>
      </c>
    </row>
    <row r="58" spans="1:11" x14ac:dyDescent="0.25">
      <c r="A58" s="11">
        <v>41353</v>
      </c>
      <c r="B58" s="12">
        <v>1098</v>
      </c>
      <c r="C58" s="13">
        <v>7.84</v>
      </c>
      <c r="D58" s="12">
        <v>0</v>
      </c>
      <c r="E58" s="13">
        <v>0</v>
      </c>
      <c r="F58" s="12">
        <v>178</v>
      </c>
      <c r="G58" s="13">
        <v>1512.99</v>
      </c>
      <c r="H58" s="12">
        <v>19</v>
      </c>
      <c r="I58" s="13">
        <v>221.86</v>
      </c>
      <c r="J58" s="12">
        <f t="shared" si="0"/>
        <v>1295</v>
      </c>
      <c r="K58" s="13">
        <v>1742.69</v>
      </c>
    </row>
    <row r="59" spans="1:11" x14ac:dyDescent="0.25">
      <c r="A59" s="11">
        <v>41354</v>
      </c>
      <c r="B59" s="12">
        <v>1208</v>
      </c>
      <c r="C59" s="13">
        <v>7.92</v>
      </c>
      <c r="D59" s="12">
        <v>0</v>
      </c>
      <c r="E59" s="13">
        <v>0</v>
      </c>
      <c r="F59" s="12">
        <v>131</v>
      </c>
      <c r="G59" s="13">
        <v>1577.14</v>
      </c>
      <c r="H59" s="12">
        <v>40</v>
      </c>
      <c r="I59" s="13">
        <v>799.35</v>
      </c>
      <c r="J59" s="12">
        <f t="shared" si="0"/>
        <v>1379</v>
      </c>
      <c r="K59" s="13">
        <v>2384.4100000000003</v>
      </c>
    </row>
    <row r="60" spans="1:11" x14ac:dyDescent="0.25">
      <c r="A60" s="11">
        <v>41355</v>
      </c>
      <c r="B60" s="12">
        <v>1342</v>
      </c>
      <c r="C60" s="13">
        <v>10.34</v>
      </c>
      <c r="D60" s="12">
        <v>0</v>
      </c>
      <c r="E60" s="13">
        <v>0</v>
      </c>
      <c r="F60" s="12">
        <v>192</v>
      </c>
      <c r="G60" s="13">
        <v>1860.53</v>
      </c>
      <c r="H60" s="12">
        <v>53</v>
      </c>
      <c r="I60" s="13">
        <v>1780.12</v>
      </c>
      <c r="J60" s="12">
        <f t="shared" si="0"/>
        <v>1587</v>
      </c>
      <c r="K60" s="13">
        <v>3650.99</v>
      </c>
    </row>
    <row r="61" spans="1:11" x14ac:dyDescent="0.25">
      <c r="A61" s="11">
        <v>41358</v>
      </c>
      <c r="B61" s="12">
        <v>1381</v>
      </c>
      <c r="C61" s="13">
        <v>10.45</v>
      </c>
      <c r="D61" s="12">
        <v>0</v>
      </c>
      <c r="E61" s="13">
        <v>0</v>
      </c>
      <c r="F61" s="12">
        <v>164</v>
      </c>
      <c r="G61" s="13">
        <v>2155.33</v>
      </c>
      <c r="H61" s="12">
        <v>48</v>
      </c>
      <c r="I61" s="13">
        <v>919.1</v>
      </c>
      <c r="J61" s="12">
        <f t="shared" si="0"/>
        <v>1593</v>
      </c>
      <c r="K61" s="13">
        <v>3084.8799999999997</v>
      </c>
    </row>
    <row r="62" spans="1:11" x14ac:dyDescent="0.25">
      <c r="A62" s="11">
        <v>41359</v>
      </c>
      <c r="B62" s="12">
        <v>1008</v>
      </c>
      <c r="C62" s="13">
        <v>5.58</v>
      </c>
      <c r="D62" s="12">
        <v>0</v>
      </c>
      <c r="E62" s="13">
        <v>0</v>
      </c>
      <c r="F62" s="12">
        <v>334</v>
      </c>
      <c r="G62" s="13">
        <v>3755.99</v>
      </c>
      <c r="H62" s="12">
        <v>60</v>
      </c>
      <c r="I62" s="13">
        <v>1726.16</v>
      </c>
      <c r="J62" s="12">
        <f t="shared" si="0"/>
        <v>1402</v>
      </c>
      <c r="K62" s="13">
        <v>5487.73</v>
      </c>
    </row>
    <row r="63" spans="1:11" x14ac:dyDescent="0.25">
      <c r="A63" s="11">
        <v>41361</v>
      </c>
      <c r="B63" s="12">
        <v>1636</v>
      </c>
      <c r="C63" s="13">
        <v>13.18</v>
      </c>
      <c r="D63" s="12">
        <v>0</v>
      </c>
      <c r="E63" s="13">
        <v>0</v>
      </c>
      <c r="F63" s="12">
        <v>299</v>
      </c>
      <c r="G63" s="13">
        <v>2973.95</v>
      </c>
      <c r="H63" s="12">
        <v>60</v>
      </c>
      <c r="I63" s="13">
        <v>782.26</v>
      </c>
      <c r="J63" s="12">
        <f t="shared" si="0"/>
        <v>1995</v>
      </c>
      <c r="K63" s="13">
        <v>3769.3899999999994</v>
      </c>
    </row>
    <row r="64" spans="1:11" x14ac:dyDescent="0.25">
      <c r="A64" s="11">
        <v>41366</v>
      </c>
      <c r="B64" s="12">
        <v>856</v>
      </c>
      <c r="C64" s="13">
        <v>6.96</v>
      </c>
      <c r="D64" s="12">
        <v>0</v>
      </c>
      <c r="E64" s="13">
        <v>0</v>
      </c>
      <c r="F64" s="12">
        <v>105</v>
      </c>
      <c r="G64" s="13">
        <v>2635.95</v>
      </c>
      <c r="H64" s="12">
        <v>14</v>
      </c>
      <c r="I64" s="13">
        <v>214.9</v>
      </c>
      <c r="J64" s="12">
        <f t="shared" si="0"/>
        <v>975</v>
      </c>
      <c r="K64" s="13">
        <v>2857.81</v>
      </c>
    </row>
    <row r="65" spans="1:11" x14ac:dyDescent="0.25">
      <c r="A65" s="11">
        <v>41367</v>
      </c>
      <c r="B65" s="12">
        <v>1735</v>
      </c>
      <c r="C65" s="13">
        <v>8.67</v>
      </c>
      <c r="D65" s="12">
        <v>0</v>
      </c>
      <c r="E65" s="13">
        <v>0</v>
      </c>
      <c r="F65" s="12">
        <v>135</v>
      </c>
      <c r="G65" s="13">
        <v>1757.32</v>
      </c>
      <c r="H65" s="12">
        <v>17</v>
      </c>
      <c r="I65" s="13">
        <v>457.06</v>
      </c>
      <c r="J65" s="12">
        <f t="shared" si="0"/>
        <v>1887</v>
      </c>
      <c r="K65" s="13">
        <v>2223.0500000000002</v>
      </c>
    </row>
    <row r="66" spans="1:11" x14ac:dyDescent="0.25">
      <c r="A66" s="11">
        <v>41368</v>
      </c>
      <c r="B66" s="12">
        <v>996</v>
      </c>
      <c r="C66" s="13">
        <v>6.25</v>
      </c>
      <c r="D66" s="12">
        <v>0</v>
      </c>
      <c r="E66" s="13">
        <v>0</v>
      </c>
      <c r="F66" s="12">
        <v>195</v>
      </c>
      <c r="G66" s="13">
        <v>4065.91</v>
      </c>
      <c r="H66" s="12">
        <v>51</v>
      </c>
      <c r="I66" s="13">
        <v>1524.73</v>
      </c>
      <c r="J66" s="12">
        <f t="shared" si="0"/>
        <v>1242</v>
      </c>
      <c r="K66" s="13">
        <v>5596.8899999999994</v>
      </c>
    </row>
    <row r="67" spans="1:11" x14ac:dyDescent="0.25">
      <c r="A67" s="11">
        <v>41369</v>
      </c>
      <c r="B67" s="12">
        <v>819</v>
      </c>
      <c r="C67" s="13">
        <v>6.06</v>
      </c>
      <c r="D67" s="12">
        <v>0</v>
      </c>
      <c r="E67" s="13">
        <v>0</v>
      </c>
      <c r="F67" s="12">
        <v>229</v>
      </c>
      <c r="G67" s="13">
        <v>3350.77</v>
      </c>
      <c r="H67" s="12">
        <v>41</v>
      </c>
      <c r="I67" s="13">
        <v>1056.97</v>
      </c>
      <c r="J67" s="12">
        <f t="shared" si="0"/>
        <v>1089</v>
      </c>
      <c r="K67" s="13">
        <v>4413.8</v>
      </c>
    </row>
    <row r="68" spans="1:11" x14ac:dyDescent="0.25">
      <c r="A68" s="11">
        <v>41372</v>
      </c>
      <c r="B68" s="12">
        <v>851</v>
      </c>
      <c r="C68" s="13">
        <v>6.7</v>
      </c>
      <c r="D68" s="12">
        <v>0</v>
      </c>
      <c r="E68" s="13">
        <v>0</v>
      </c>
      <c r="F68" s="12">
        <v>176</v>
      </c>
      <c r="G68" s="13">
        <v>2831.12</v>
      </c>
      <c r="H68" s="12">
        <v>42</v>
      </c>
      <c r="I68" s="13">
        <v>634.73</v>
      </c>
      <c r="J68" s="12">
        <f t="shared" ref="J68:J131" si="1">B68+F68+H68</f>
        <v>1069</v>
      </c>
      <c r="K68" s="13">
        <v>3472.5499999999997</v>
      </c>
    </row>
    <row r="69" spans="1:11" x14ac:dyDescent="0.25">
      <c r="A69" s="11">
        <v>41373</v>
      </c>
      <c r="B69" s="12">
        <v>742</v>
      </c>
      <c r="C69" s="13">
        <v>7.88</v>
      </c>
      <c r="D69" s="12">
        <v>0</v>
      </c>
      <c r="E69" s="13">
        <v>0</v>
      </c>
      <c r="F69" s="12">
        <v>164</v>
      </c>
      <c r="G69" s="13">
        <v>1958.38</v>
      </c>
      <c r="H69" s="12">
        <v>29</v>
      </c>
      <c r="I69" s="13">
        <v>865.87</v>
      </c>
      <c r="J69" s="12">
        <f t="shared" si="1"/>
        <v>935</v>
      </c>
      <c r="K69" s="13">
        <v>2832.13</v>
      </c>
    </row>
    <row r="70" spans="1:11" x14ac:dyDescent="0.25">
      <c r="A70" s="11">
        <v>41374</v>
      </c>
      <c r="B70" s="12">
        <v>1030</v>
      </c>
      <c r="C70" s="13">
        <v>8.2899999999999991</v>
      </c>
      <c r="D70" s="12">
        <v>0</v>
      </c>
      <c r="E70" s="13">
        <v>0</v>
      </c>
      <c r="F70" s="12">
        <v>227</v>
      </c>
      <c r="G70" s="13">
        <v>3586.31</v>
      </c>
      <c r="H70" s="12">
        <v>39</v>
      </c>
      <c r="I70" s="13">
        <v>823.03</v>
      </c>
      <c r="J70" s="12">
        <f t="shared" si="1"/>
        <v>1296</v>
      </c>
      <c r="K70" s="13">
        <v>4417.63</v>
      </c>
    </row>
    <row r="71" spans="1:11" x14ac:dyDescent="0.25">
      <c r="A71" s="11">
        <v>41376</v>
      </c>
      <c r="B71" s="12">
        <v>678</v>
      </c>
      <c r="C71" s="13">
        <v>3.17</v>
      </c>
      <c r="D71" s="12">
        <v>0</v>
      </c>
      <c r="E71" s="13">
        <v>0</v>
      </c>
      <c r="F71" s="12">
        <v>196</v>
      </c>
      <c r="G71" s="13">
        <v>3066.8</v>
      </c>
      <c r="H71" s="12">
        <v>42</v>
      </c>
      <c r="I71" s="13">
        <v>1335.33</v>
      </c>
      <c r="J71" s="12">
        <f t="shared" si="1"/>
        <v>916</v>
      </c>
      <c r="K71" s="13">
        <v>4405.3</v>
      </c>
    </row>
    <row r="72" spans="1:11" x14ac:dyDescent="0.25">
      <c r="A72" s="11">
        <v>41379</v>
      </c>
      <c r="B72" s="12">
        <v>1674</v>
      </c>
      <c r="C72" s="13">
        <v>24.07</v>
      </c>
      <c r="D72" s="12">
        <v>0</v>
      </c>
      <c r="E72" s="13">
        <v>0</v>
      </c>
      <c r="F72" s="12">
        <v>216</v>
      </c>
      <c r="G72" s="13">
        <v>3998.13</v>
      </c>
      <c r="H72" s="12">
        <v>37</v>
      </c>
      <c r="I72" s="13">
        <v>669.9</v>
      </c>
      <c r="J72" s="12">
        <f t="shared" si="1"/>
        <v>1927</v>
      </c>
      <c r="K72" s="13">
        <v>4692.1000000000004</v>
      </c>
    </row>
    <row r="73" spans="1:11" x14ac:dyDescent="0.25">
      <c r="A73" s="11">
        <v>41380</v>
      </c>
      <c r="B73" s="12">
        <v>848</v>
      </c>
      <c r="C73" s="13">
        <v>9.6</v>
      </c>
      <c r="D73" s="12">
        <v>0</v>
      </c>
      <c r="E73" s="13">
        <v>0</v>
      </c>
      <c r="F73" s="12">
        <v>242</v>
      </c>
      <c r="G73" s="13">
        <v>3818.88</v>
      </c>
      <c r="H73" s="12">
        <v>35</v>
      </c>
      <c r="I73" s="13">
        <v>606.35</v>
      </c>
      <c r="J73" s="12">
        <f t="shared" si="1"/>
        <v>1125</v>
      </c>
      <c r="K73" s="13">
        <v>4434.83</v>
      </c>
    </row>
    <row r="74" spans="1:11" x14ac:dyDescent="0.25">
      <c r="A74" s="11">
        <v>41381</v>
      </c>
      <c r="B74" s="12">
        <v>1345</v>
      </c>
      <c r="C74" s="13">
        <v>5.65</v>
      </c>
      <c r="D74" s="12">
        <v>0</v>
      </c>
      <c r="E74" s="13">
        <v>0</v>
      </c>
      <c r="F74" s="12">
        <v>197</v>
      </c>
      <c r="G74" s="13">
        <v>2555.5700000000002</v>
      </c>
      <c r="H74" s="12">
        <v>55</v>
      </c>
      <c r="I74" s="13">
        <v>1344.41</v>
      </c>
      <c r="J74" s="12">
        <f t="shared" si="1"/>
        <v>1597</v>
      </c>
      <c r="K74" s="13">
        <v>3905.63</v>
      </c>
    </row>
    <row r="75" spans="1:11" x14ac:dyDescent="0.25">
      <c r="A75" s="11">
        <v>41382</v>
      </c>
      <c r="B75" s="12">
        <v>1295</v>
      </c>
      <c r="C75" s="13">
        <v>5.33</v>
      </c>
      <c r="D75" s="12">
        <v>0</v>
      </c>
      <c r="E75" s="13">
        <v>0</v>
      </c>
      <c r="F75" s="12">
        <v>268</v>
      </c>
      <c r="G75" s="13">
        <v>2444.16</v>
      </c>
      <c r="H75" s="12">
        <v>67</v>
      </c>
      <c r="I75" s="13">
        <v>1547.87</v>
      </c>
      <c r="J75" s="12">
        <f t="shared" si="1"/>
        <v>1630</v>
      </c>
      <c r="K75" s="13">
        <v>3997.3599999999997</v>
      </c>
    </row>
    <row r="76" spans="1:11" x14ac:dyDescent="0.25">
      <c r="A76" s="11">
        <v>41386</v>
      </c>
      <c r="B76" s="12">
        <v>1166</v>
      </c>
      <c r="C76" s="13">
        <v>9.16</v>
      </c>
      <c r="D76" s="12">
        <v>0</v>
      </c>
      <c r="E76" s="13">
        <v>0</v>
      </c>
      <c r="F76" s="12">
        <v>259</v>
      </c>
      <c r="G76" s="13">
        <v>3862.79</v>
      </c>
      <c r="H76" s="12">
        <v>34</v>
      </c>
      <c r="I76" s="13">
        <v>861.53</v>
      </c>
      <c r="J76" s="12">
        <f t="shared" si="1"/>
        <v>1459</v>
      </c>
      <c r="K76" s="13">
        <v>4733.4799999999996</v>
      </c>
    </row>
    <row r="77" spans="1:11" x14ac:dyDescent="0.25">
      <c r="A77" s="11">
        <v>41387</v>
      </c>
      <c r="B77" s="12">
        <v>801</v>
      </c>
      <c r="C77" s="13">
        <v>6.03</v>
      </c>
      <c r="D77" s="12">
        <v>0</v>
      </c>
      <c r="E77" s="13">
        <v>0</v>
      </c>
      <c r="F77" s="12">
        <v>201</v>
      </c>
      <c r="G77" s="13">
        <v>2243.17</v>
      </c>
      <c r="H77" s="12">
        <v>39</v>
      </c>
      <c r="I77" s="13">
        <v>748.61</v>
      </c>
      <c r="J77" s="12">
        <f t="shared" si="1"/>
        <v>1041</v>
      </c>
      <c r="K77" s="13">
        <v>2997.8100000000004</v>
      </c>
    </row>
    <row r="78" spans="1:11" x14ac:dyDescent="0.25">
      <c r="A78" s="11">
        <v>41389</v>
      </c>
      <c r="B78" s="12">
        <v>1045</v>
      </c>
      <c r="C78" s="13">
        <v>6.89</v>
      </c>
      <c r="D78" s="12">
        <v>0</v>
      </c>
      <c r="E78" s="13">
        <v>0</v>
      </c>
      <c r="F78" s="12">
        <v>251</v>
      </c>
      <c r="G78" s="13">
        <v>3227.49</v>
      </c>
      <c r="H78" s="12">
        <v>43</v>
      </c>
      <c r="I78" s="13">
        <v>496.8</v>
      </c>
      <c r="J78" s="12">
        <f t="shared" si="1"/>
        <v>1339</v>
      </c>
      <c r="K78" s="13">
        <v>3731.18</v>
      </c>
    </row>
    <row r="79" spans="1:11" x14ac:dyDescent="0.25">
      <c r="A79" s="11">
        <v>41390</v>
      </c>
      <c r="B79" s="12">
        <v>812</v>
      </c>
      <c r="C79" s="13">
        <v>5.37</v>
      </c>
      <c r="D79" s="12">
        <v>0</v>
      </c>
      <c r="E79" s="13">
        <v>0</v>
      </c>
      <c r="F79" s="12">
        <v>257</v>
      </c>
      <c r="G79" s="13">
        <v>2701.2</v>
      </c>
      <c r="H79" s="12">
        <v>62</v>
      </c>
      <c r="I79" s="13">
        <v>988.45</v>
      </c>
      <c r="J79" s="12">
        <f t="shared" si="1"/>
        <v>1131</v>
      </c>
      <c r="K79" s="13">
        <v>3695.0199999999995</v>
      </c>
    </row>
    <row r="80" spans="1:11" x14ac:dyDescent="0.25">
      <c r="A80" s="11">
        <v>41393</v>
      </c>
      <c r="B80" s="12">
        <v>1097</v>
      </c>
      <c r="C80" s="13">
        <v>8.33</v>
      </c>
      <c r="D80" s="12">
        <v>0</v>
      </c>
      <c r="E80" s="13">
        <v>0</v>
      </c>
      <c r="F80" s="12">
        <v>201</v>
      </c>
      <c r="G80" s="13">
        <v>1901.49</v>
      </c>
      <c r="H80" s="12">
        <v>41</v>
      </c>
      <c r="I80" s="13">
        <v>545.84</v>
      </c>
      <c r="J80" s="12">
        <f t="shared" si="1"/>
        <v>1339</v>
      </c>
      <c r="K80" s="13">
        <v>2455.66</v>
      </c>
    </row>
    <row r="81" spans="1:11" x14ac:dyDescent="0.25">
      <c r="A81" s="11">
        <v>41394</v>
      </c>
      <c r="B81" s="12">
        <v>874</v>
      </c>
      <c r="C81" s="13">
        <v>6.23</v>
      </c>
      <c r="D81" s="12">
        <v>0</v>
      </c>
      <c r="E81" s="13">
        <v>0</v>
      </c>
      <c r="F81" s="12">
        <v>184</v>
      </c>
      <c r="G81" s="13">
        <v>1819.03</v>
      </c>
      <c r="H81" s="12">
        <v>44</v>
      </c>
      <c r="I81" s="13">
        <v>1015.06</v>
      </c>
      <c r="J81" s="12">
        <f t="shared" si="1"/>
        <v>1102</v>
      </c>
      <c r="K81" s="13">
        <v>2840.3199999999997</v>
      </c>
    </row>
    <row r="82" spans="1:11" x14ac:dyDescent="0.25">
      <c r="A82" s="11">
        <v>41396</v>
      </c>
      <c r="B82" s="12">
        <v>656</v>
      </c>
      <c r="C82" s="13">
        <v>3.95</v>
      </c>
      <c r="D82" s="12">
        <v>0</v>
      </c>
      <c r="E82" s="13">
        <v>0</v>
      </c>
      <c r="F82" s="12">
        <v>246</v>
      </c>
      <c r="G82" s="13">
        <v>3999.97</v>
      </c>
      <c r="H82" s="12">
        <v>44</v>
      </c>
      <c r="I82" s="13">
        <v>1052.75</v>
      </c>
      <c r="J82" s="12">
        <f t="shared" si="1"/>
        <v>946</v>
      </c>
      <c r="K82" s="13">
        <v>5056.67</v>
      </c>
    </row>
    <row r="83" spans="1:11" x14ac:dyDescent="0.25">
      <c r="A83" s="11">
        <v>41397</v>
      </c>
      <c r="B83" s="12">
        <v>637</v>
      </c>
      <c r="C83" s="13">
        <v>3.14</v>
      </c>
      <c r="D83" s="12">
        <v>0</v>
      </c>
      <c r="E83" s="13">
        <v>0</v>
      </c>
      <c r="F83" s="12">
        <v>165</v>
      </c>
      <c r="G83" s="13">
        <v>2088.4699999999998</v>
      </c>
      <c r="H83" s="12">
        <v>28</v>
      </c>
      <c r="I83" s="13">
        <v>832.78</v>
      </c>
      <c r="J83" s="12">
        <f t="shared" si="1"/>
        <v>830</v>
      </c>
      <c r="K83" s="13">
        <v>2924.3899999999994</v>
      </c>
    </row>
    <row r="84" spans="1:11" x14ac:dyDescent="0.25">
      <c r="A84" s="11">
        <v>41400</v>
      </c>
      <c r="B84" s="12">
        <v>986</v>
      </c>
      <c r="C84" s="13">
        <v>6.72</v>
      </c>
      <c r="D84" s="12">
        <v>0</v>
      </c>
      <c r="E84" s="13">
        <v>0</v>
      </c>
      <c r="F84" s="12">
        <v>143</v>
      </c>
      <c r="G84" s="13">
        <v>1828.47</v>
      </c>
      <c r="H84" s="12">
        <v>37</v>
      </c>
      <c r="I84" s="13">
        <v>1156.82</v>
      </c>
      <c r="J84" s="12">
        <f t="shared" si="1"/>
        <v>1166</v>
      </c>
      <c r="K84" s="13">
        <v>2992.01</v>
      </c>
    </row>
    <row r="85" spans="1:11" x14ac:dyDescent="0.25">
      <c r="A85" s="11">
        <v>41401</v>
      </c>
      <c r="B85" s="12">
        <v>795</v>
      </c>
      <c r="C85" s="13">
        <v>5.33</v>
      </c>
      <c r="D85" s="12">
        <v>0</v>
      </c>
      <c r="E85" s="13">
        <v>0</v>
      </c>
      <c r="F85" s="12">
        <v>140</v>
      </c>
      <c r="G85" s="13">
        <v>1468.83</v>
      </c>
      <c r="H85" s="12">
        <v>41</v>
      </c>
      <c r="I85" s="13">
        <v>759.8</v>
      </c>
      <c r="J85" s="12">
        <f t="shared" si="1"/>
        <v>976</v>
      </c>
      <c r="K85" s="13">
        <v>2233.96</v>
      </c>
    </row>
    <row r="86" spans="1:11" x14ac:dyDescent="0.25">
      <c r="A86" s="11">
        <v>41402</v>
      </c>
      <c r="B86" s="12">
        <v>761</v>
      </c>
      <c r="C86" s="13">
        <v>4.29</v>
      </c>
      <c r="D86" s="12">
        <v>0</v>
      </c>
      <c r="E86" s="13">
        <v>0</v>
      </c>
      <c r="F86" s="12">
        <v>163</v>
      </c>
      <c r="G86" s="13">
        <v>2575.0100000000002</v>
      </c>
      <c r="H86" s="12">
        <v>59</v>
      </c>
      <c r="I86" s="13">
        <v>1194.76</v>
      </c>
      <c r="J86" s="12">
        <f t="shared" si="1"/>
        <v>983</v>
      </c>
      <c r="K86" s="13">
        <v>3774.0600000000004</v>
      </c>
    </row>
    <row r="87" spans="1:11" x14ac:dyDescent="0.25">
      <c r="A87" s="11">
        <v>41403</v>
      </c>
      <c r="B87" s="12">
        <v>779</v>
      </c>
      <c r="C87" s="13">
        <v>5.0599999999999996</v>
      </c>
      <c r="D87" s="12">
        <v>0</v>
      </c>
      <c r="E87" s="13">
        <v>0</v>
      </c>
      <c r="F87" s="12">
        <v>198</v>
      </c>
      <c r="G87" s="13">
        <v>2659.78</v>
      </c>
      <c r="H87" s="12">
        <v>65</v>
      </c>
      <c r="I87" s="13">
        <v>1337.4</v>
      </c>
      <c r="J87" s="12">
        <f t="shared" si="1"/>
        <v>1042</v>
      </c>
      <c r="K87" s="13">
        <v>4002.2400000000002</v>
      </c>
    </row>
    <row r="88" spans="1:11" x14ac:dyDescent="0.25">
      <c r="A88" s="11">
        <v>41404</v>
      </c>
      <c r="B88" s="12">
        <v>697</v>
      </c>
      <c r="C88" s="13">
        <v>4.3099999999999996</v>
      </c>
      <c r="D88" s="12">
        <v>0</v>
      </c>
      <c r="E88" s="13">
        <v>0</v>
      </c>
      <c r="F88" s="12">
        <v>245</v>
      </c>
      <c r="G88" s="13">
        <v>3802.1</v>
      </c>
      <c r="H88" s="12">
        <v>48</v>
      </c>
      <c r="I88" s="13">
        <v>888.39</v>
      </c>
      <c r="J88" s="12">
        <f t="shared" si="1"/>
        <v>990</v>
      </c>
      <c r="K88" s="13">
        <v>4694.8</v>
      </c>
    </row>
    <row r="89" spans="1:11" x14ac:dyDescent="0.25">
      <c r="A89" s="11">
        <v>41407</v>
      </c>
      <c r="B89" s="12">
        <v>630</v>
      </c>
      <c r="C89" s="13">
        <v>6.34</v>
      </c>
      <c r="D89" s="12">
        <v>0</v>
      </c>
      <c r="E89" s="13">
        <v>0</v>
      </c>
      <c r="F89" s="12">
        <v>203</v>
      </c>
      <c r="G89" s="13">
        <v>3196.62</v>
      </c>
      <c r="H89" s="12">
        <v>49</v>
      </c>
      <c r="I89" s="13">
        <v>1096.22</v>
      </c>
      <c r="J89" s="12">
        <f t="shared" si="1"/>
        <v>882</v>
      </c>
      <c r="K89" s="13">
        <v>4299.18</v>
      </c>
    </row>
    <row r="90" spans="1:11" x14ac:dyDescent="0.25">
      <c r="A90" s="11">
        <v>41408</v>
      </c>
      <c r="B90" s="12">
        <v>665</v>
      </c>
      <c r="C90" s="13">
        <v>3.89</v>
      </c>
      <c r="D90" s="12">
        <v>0</v>
      </c>
      <c r="E90" s="13">
        <v>0</v>
      </c>
      <c r="F90" s="12">
        <v>139</v>
      </c>
      <c r="G90" s="13">
        <v>2135.7800000000002</v>
      </c>
      <c r="H90" s="12">
        <v>32</v>
      </c>
      <c r="I90" s="13">
        <v>793.02</v>
      </c>
      <c r="J90" s="12">
        <f t="shared" si="1"/>
        <v>836</v>
      </c>
      <c r="K90" s="13">
        <v>2932.69</v>
      </c>
    </row>
    <row r="91" spans="1:11" x14ac:dyDescent="0.25">
      <c r="A91" s="11">
        <v>41409</v>
      </c>
      <c r="B91" s="12">
        <v>606</v>
      </c>
      <c r="C91" s="13">
        <v>5.29</v>
      </c>
      <c r="D91" s="12">
        <v>0</v>
      </c>
      <c r="E91" s="13">
        <v>0</v>
      </c>
      <c r="F91" s="12">
        <v>230</v>
      </c>
      <c r="G91" s="13">
        <v>3451.61</v>
      </c>
      <c r="H91" s="12">
        <v>63</v>
      </c>
      <c r="I91" s="13">
        <v>1992.7</v>
      </c>
      <c r="J91" s="12">
        <f t="shared" si="1"/>
        <v>899</v>
      </c>
      <c r="K91" s="13">
        <v>5449.6</v>
      </c>
    </row>
    <row r="92" spans="1:11" x14ac:dyDescent="0.25">
      <c r="A92" s="11">
        <v>41410</v>
      </c>
      <c r="B92" s="12">
        <v>464</v>
      </c>
      <c r="C92" s="13">
        <v>2.64</v>
      </c>
      <c r="D92" s="12">
        <v>0</v>
      </c>
      <c r="E92" s="13">
        <v>0</v>
      </c>
      <c r="F92" s="12">
        <v>234</v>
      </c>
      <c r="G92" s="13">
        <v>3607.19</v>
      </c>
      <c r="H92" s="12">
        <v>38</v>
      </c>
      <c r="I92" s="13">
        <v>664.55</v>
      </c>
      <c r="J92" s="12">
        <f t="shared" si="1"/>
        <v>736</v>
      </c>
      <c r="K92" s="13">
        <v>4274.38</v>
      </c>
    </row>
    <row r="93" spans="1:11" x14ac:dyDescent="0.25">
      <c r="A93" s="11">
        <v>41411</v>
      </c>
      <c r="B93" s="12">
        <v>924</v>
      </c>
      <c r="C93" s="13">
        <v>6.24</v>
      </c>
      <c r="D93" s="12">
        <v>0</v>
      </c>
      <c r="E93" s="13">
        <v>0</v>
      </c>
      <c r="F93" s="12">
        <v>195</v>
      </c>
      <c r="G93" s="13">
        <v>2788</v>
      </c>
      <c r="H93" s="12">
        <v>61</v>
      </c>
      <c r="I93" s="13">
        <v>1860.96</v>
      </c>
      <c r="J93" s="12">
        <f t="shared" si="1"/>
        <v>1180</v>
      </c>
      <c r="K93" s="13">
        <v>4655.2</v>
      </c>
    </row>
    <row r="94" spans="1:11" x14ac:dyDescent="0.25">
      <c r="A94" s="11">
        <v>41414</v>
      </c>
      <c r="B94" s="12">
        <v>743</v>
      </c>
      <c r="C94" s="13">
        <v>4.2300000000000004</v>
      </c>
      <c r="D94" s="12">
        <v>0</v>
      </c>
      <c r="E94" s="13">
        <v>0</v>
      </c>
      <c r="F94" s="12">
        <v>177</v>
      </c>
      <c r="G94" s="13">
        <v>2434.86</v>
      </c>
      <c r="H94" s="12">
        <v>38</v>
      </c>
      <c r="I94" s="13">
        <v>650.1</v>
      </c>
      <c r="J94" s="12">
        <f t="shared" si="1"/>
        <v>958</v>
      </c>
      <c r="K94" s="13">
        <v>3089.19</v>
      </c>
    </row>
    <row r="95" spans="1:11" x14ac:dyDescent="0.25">
      <c r="A95" s="11">
        <v>41415</v>
      </c>
      <c r="B95" s="12">
        <v>650</v>
      </c>
      <c r="C95" s="13">
        <v>4.2300000000000004</v>
      </c>
      <c r="D95" s="12">
        <v>0</v>
      </c>
      <c r="E95" s="13">
        <v>0</v>
      </c>
      <c r="F95" s="12">
        <v>144</v>
      </c>
      <c r="G95" s="13">
        <v>1987.59</v>
      </c>
      <c r="H95" s="12">
        <v>32</v>
      </c>
      <c r="I95" s="13">
        <v>594.79</v>
      </c>
      <c r="J95" s="12">
        <f t="shared" si="1"/>
        <v>826</v>
      </c>
      <c r="K95" s="13">
        <v>2586.6099999999997</v>
      </c>
    </row>
    <row r="96" spans="1:11" x14ac:dyDescent="0.25">
      <c r="A96" s="11">
        <v>41416</v>
      </c>
      <c r="B96" s="12">
        <v>560</v>
      </c>
      <c r="C96" s="13">
        <v>3.26</v>
      </c>
      <c r="D96" s="12">
        <v>0</v>
      </c>
      <c r="E96" s="13">
        <v>0</v>
      </c>
      <c r="F96" s="12">
        <v>143</v>
      </c>
      <c r="G96" s="13">
        <v>1846.62</v>
      </c>
      <c r="H96" s="12">
        <v>39</v>
      </c>
      <c r="I96" s="13">
        <v>1210.28</v>
      </c>
      <c r="J96" s="12">
        <f t="shared" si="1"/>
        <v>742</v>
      </c>
      <c r="K96" s="13">
        <v>3060.16</v>
      </c>
    </row>
    <row r="97" spans="1:11" x14ac:dyDescent="0.25">
      <c r="A97" s="11">
        <v>41417</v>
      </c>
      <c r="B97" s="12">
        <v>611</v>
      </c>
      <c r="C97" s="13">
        <v>2.81</v>
      </c>
      <c r="D97" s="12">
        <v>0</v>
      </c>
      <c r="E97" s="13">
        <v>0</v>
      </c>
      <c r="F97" s="12">
        <v>171</v>
      </c>
      <c r="G97" s="13">
        <v>2234.08</v>
      </c>
      <c r="H97" s="12">
        <v>35</v>
      </c>
      <c r="I97" s="13">
        <v>740.22</v>
      </c>
      <c r="J97" s="12">
        <f t="shared" si="1"/>
        <v>817</v>
      </c>
      <c r="K97" s="13">
        <v>2977.1099999999997</v>
      </c>
    </row>
    <row r="98" spans="1:11" x14ac:dyDescent="0.25">
      <c r="A98" s="11">
        <v>41418</v>
      </c>
      <c r="B98" s="12">
        <v>427</v>
      </c>
      <c r="C98" s="13">
        <v>3.51</v>
      </c>
      <c r="D98" s="12">
        <v>0</v>
      </c>
      <c r="E98" s="13">
        <v>0</v>
      </c>
      <c r="F98" s="12">
        <v>146</v>
      </c>
      <c r="G98" s="13">
        <v>1662.14</v>
      </c>
      <c r="H98" s="12">
        <v>30</v>
      </c>
      <c r="I98" s="13">
        <v>878.89</v>
      </c>
      <c r="J98" s="12">
        <f t="shared" si="1"/>
        <v>603</v>
      </c>
      <c r="K98" s="13">
        <v>2544.54</v>
      </c>
    </row>
    <row r="99" spans="1:11" x14ac:dyDescent="0.25">
      <c r="A99" s="11">
        <v>41421</v>
      </c>
      <c r="B99" s="12">
        <v>530</v>
      </c>
      <c r="C99" s="13">
        <v>2.4900000000000002</v>
      </c>
      <c r="D99" s="12">
        <v>0</v>
      </c>
      <c r="E99" s="13">
        <v>0</v>
      </c>
      <c r="F99" s="12">
        <v>158</v>
      </c>
      <c r="G99" s="13">
        <v>2236.87</v>
      </c>
      <c r="H99" s="12">
        <v>25</v>
      </c>
      <c r="I99" s="13">
        <v>695.41</v>
      </c>
      <c r="J99" s="12">
        <f t="shared" si="1"/>
        <v>713</v>
      </c>
      <c r="K99" s="13">
        <v>2934.7699999999995</v>
      </c>
    </row>
    <row r="100" spans="1:11" x14ac:dyDescent="0.25">
      <c r="A100" s="11">
        <v>41422</v>
      </c>
      <c r="B100" s="12">
        <v>529</v>
      </c>
      <c r="C100" s="13">
        <v>3.62</v>
      </c>
      <c r="D100" s="12">
        <v>0</v>
      </c>
      <c r="E100" s="13">
        <v>0</v>
      </c>
      <c r="F100" s="12">
        <v>126</v>
      </c>
      <c r="G100" s="13">
        <v>1152.76</v>
      </c>
      <c r="H100" s="12">
        <v>32</v>
      </c>
      <c r="I100" s="13">
        <v>785.48</v>
      </c>
      <c r="J100" s="12">
        <f t="shared" si="1"/>
        <v>687</v>
      </c>
      <c r="K100" s="13">
        <v>1941.86</v>
      </c>
    </row>
    <row r="101" spans="1:11" x14ac:dyDescent="0.25">
      <c r="A101" s="11">
        <v>41423</v>
      </c>
      <c r="B101" s="12">
        <v>594</v>
      </c>
      <c r="C101" s="13">
        <v>4.1399999999999997</v>
      </c>
      <c r="D101" s="12">
        <v>0</v>
      </c>
      <c r="E101" s="13">
        <v>0</v>
      </c>
      <c r="F101" s="12">
        <v>159</v>
      </c>
      <c r="G101" s="13">
        <v>2270.2800000000002</v>
      </c>
      <c r="H101" s="12">
        <v>38</v>
      </c>
      <c r="I101" s="13">
        <v>470.01</v>
      </c>
      <c r="J101" s="12">
        <f t="shared" si="1"/>
        <v>791</v>
      </c>
      <c r="K101" s="13">
        <v>2744.4300000000003</v>
      </c>
    </row>
    <row r="102" spans="1:11" x14ac:dyDescent="0.25">
      <c r="A102" s="11">
        <v>41424</v>
      </c>
      <c r="B102" s="12">
        <v>536</v>
      </c>
      <c r="C102" s="13">
        <v>4.5999999999999996</v>
      </c>
      <c r="D102" s="12">
        <v>0</v>
      </c>
      <c r="E102" s="13">
        <v>0</v>
      </c>
      <c r="F102" s="12">
        <v>180</v>
      </c>
      <c r="G102" s="13">
        <v>3221.87</v>
      </c>
      <c r="H102" s="12">
        <v>32</v>
      </c>
      <c r="I102" s="13">
        <v>943.35</v>
      </c>
      <c r="J102" s="12">
        <f t="shared" si="1"/>
        <v>748</v>
      </c>
      <c r="K102" s="13">
        <v>4169.82</v>
      </c>
    </row>
    <row r="103" spans="1:11" x14ac:dyDescent="0.25">
      <c r="A103" s="11">
        <v>41425</v>
      </c>
      <c r="B103" s="12">
        <v>553</v>
      </c>
      <c r="C103" s="13">
        <v>3.74</v>
      </c>
      <c r="D103" s="12">
        <v>0</v>
      </c>
      <c r="E103" s="13">
        <v>0</v>
      </c>
      <c r="F103" s="12">
        <v>152</v>
      </c>
      <c r="G103" s="13">
        <v>1876.57</v>
      </c>
      <c r="H103" s="12">
        <v>38</v>
      </c>
      <c r="I103" s="13">
        <v>1085.1600000000001</v>
      </c>
      <c r="J103" s="12">
        <f t="shared" si="1"/>
        <v>743</v>
      </c>
      <c r="K103" s="13">
        <v>2965.4700000000003</v>
      </c>
    </row>
    <row r="104" spans="1:11" x14ac:dyDescent="0.25">
      <c r="A104" s="11">
        <v>41428</v>
      </c>
      <c r="B104" s="12">
        <v>376</v>
      </c>
      <c r="C104" s="13">
        <v>2.0699999999999998</v>
      </c>
      <c r="D104" s="12">
        <v>0</v>
      </c>
      <c r="E104" s="13">
        <v>0</v>
      </c>
      <c r="F104" s="12">
        <v>163</v>
      </c>
      <c r="G104" s="13">
        <v>2997.9</v>
      </c>
      <c r="H104" s="12">
        <v>45</v>
      </c>
      <c r="I104" s="13">
        <v>1242.51</v>
      </c>
      <c r="J104" s="12">
        <f t="shared" si="1"/>
        <v>584</v>
      </c>
      <c r="K104" s="13">
        <v>4242.4800000000005</v>
      </c>
    </row>
    <row r="105" spans="1:11" x14ac:dyDescent="0.25">
      <c r="A105" s="11">
        <v>41429</v>
      </c>
      <c r="B105" s="12">
        <v>640</v>
      </c>
      <c r="C105" s="13">
        <v>3.71</v>
      </c>
      <c r="D105" s="12">
        <v>0</v>
      </c>
      <c r="E105" s="13">
        <v>0</v>
      </c>
      <c r="F105" s="12">
        <v>105</v>
      </c>
      <c r="G105" s="13">
        <v>1508.25</v>
      </c>
      <c r="H105" s="12">
        <v>22</v>
      </c>
      <c r="I105" s="13">
        <v>490.47</v>
      </c>
      <c r="J105" s="12">
        <f t="shared" si="1"/>
        <v>767</v>
      </c>
      <c r="K105" s="13">
        <v>2002.43</v>
      </c>
    </row>
    <row r="106" spans="1:11" x14ac:dyDescent="0.25">
      <c r="A106" s="11">
        <v>41430</v>
      </c>
      <c r="B106" s="12">
        <v>585</v>
      </c>
      <c r="C106" s="13">
        <v>4.03</v>
      </c>
      <c r="D106" s="12">
        <v>0</v>
      </c>
      <c r="E106" s="13">
        <v>0</v>
      </c>
      <c r="F106" s="12">
        <v>83</v>
      </c>
      <c r="G106" s="13">
        <v>1211.8900000000001</v>
      </c>
      <c r="H106" s="12">
        <v>33</v>
      </c>
      <c r="I106" s="13">
        <v>853.24</v>
      </c>
      <c r="J106" s="12">
        <f t="shared" si="1"/>
        <v>701</v>
      </c>
      <c r="K106" s="13">
        <v>2069.16</v>
      </c>
    </row>
    <row r="107" spans="1:11" x14ac:dyDescent="0.25">
      <c r="A107" s="11">
        <v>41431</v>
      </c>
      <c r="B107" s="12">
        <v>843</v>
      </c>
      <c r="C107" s="13">
        <v>5.36</v>
      </c>
      <c r="D107" s="12">
        <v>0</v>
      </c>
      <c r="E107" s="13">
        <v>0</v>
      </c>
      <c r="F107" s="12">
        <v>130</v>
      </c>
      <c r="G107" s="13">
        <v>2116</v>
      </c>
      <c r="H107" s="12">
        <v>20</v>
      </c>
      <c r="I107" s="13">
        <v>762.95</v>
      </c>
      <c r="J107" s="12">
        <f t="shared" si="1"/>
        <v>993</v>
      </c>
      <c r="K107" s="13">
        <v>2884.3100000000004</v>
      </c>
    </row>
    <row r="108" spans="1:11" x14ac:dyDescent="0.25">
      <c r="A108" s="11">
        <v>41432</v>
      </c>
      <c r="B108" s="12">
        <v>567</v>
      </c>
      <c r="C108" s="13">
        <v>3.54</v>
      </c>
      <c r="D108" s="12">
        <v>0</v>
      </c>
      <c r="E108" s="13">
        <v>0</v>
      </c>
      <c r="F108" s="12">
        <v>140</v>
      </c>
      <c r="G108" s="13">
        <v>2124.33</v>
      </c>
      <c r="H108" s="12">
        <v>38</v>
      </c>
      <c r="I108" s="13">
        <v>604.78</v>
      </c>
      <c r="J108" s="12">
        <f t="shared" si="1"/>
        <v>745</v>
      </c>
      <c r="K108" s="13">
        <v>2732.6499999999996</v>
      </c>
    </row>
    <row r="109" spans="1:11" x14ac:dyDescent="0.25">
      <c r="A109" s="11">
        <v>41435</v>
      </c>
      <c r="B109" s="12">
        <v>499</v>
      </c>
      <c r="C109" s="13">
        <v>3.73</v>
      </c>
      <c r="D109" s="12">
        <v>0</v>
      </c>
      <c r="E109" s="13">
        <v>0</v>
      </c>
      <c r="F109" s="12">
        <v>96</v>
      </c>
      <c r="G109" s="13">
        <v>1408.52</v>
      </c>
      <c r="H109" s="12">
        <v>23</v>
      </c>
      <c r="I109" s="13">
        <v>508.9</v>
      </c>
      <c r="J109" s="12">
        <f t="shared" si="1"/>
        <v>618</v>
      </c>
      <c r="K109" s="13">
        <v>1921.15</v>
      </c>
    </row>
    <row r="110" spans="1:11" x14ac:dyDescent="0.25">
      <c r="A110" s="11">
        <v>41436</v>
      </c>
      <c r="B110" s="12">
        <v>427</v>
      </c>
      <c r="C110" s="13">
        <v>1.61</v>
      </c>
      <c r="D110" s="12">
        <v>0</v>
      </c>
      <c r="E110" s="13">
        <v>0</v>
      </c>
      <c r="F110" s="12">
        <v>92</v>
      </c>
      <c r="G110" s="13">
        <v>1196.3699999999999</v>
      </c>
      <c r="H110" s="12">
        <v>23</v>
      </c>
      <c r="I110" s="13">
        <v>546.47</v>
      </c>
      <c r="J110" s="12">
        <f t="shared" si="1"/>
        <v>542</v>
      </c>
      <c r="K110" s="13">
        <v>1744.4499999999998</v>
      </c>
    </row>
    <row r="111" spans="1:11" x14ac:dyDescent="0.25">
      <c r="A111" s="11">
        <v>41437</v>
      </c>
      <c r="B111" s="12">
        <v>590</v>
      </c>
      <c r="C111" s="13">
        <v>2.57</v>
      </c>
      <c r="D111" s="12">
        <v>0</v>
      </c>
      <c r="E111" s="13">
        <v>0</v>
      </c>
      <c r="F111" s="12">
        <v>147</v>
      </c>
      <c r="G111" s="13">
        <v>1938.77</v>
      </c>
      <c r="H111" s="12">
        <v>26</v>
      </c>
      <c r="I111" s="13">
        <v>694.55</v>
      </c>
      <c r="J111" s="12">
        <f t="shared" si="1"/>
        <v>763</v>
      </c>
      <c r="K111" s="13">
        <v>2635.89</v>
      </c>
    </row>
    <row r="112" spans="1:11" x14ac:dyDescent="0.25">
      <c r="A112" s="11">
        <v>41438</v>
      </c>
      <c r="B112" s="12">
        <v>499</v>
      </c>
      <c r="C112" s="13">
        <v>3.14</v>
      </c>
      <c r="D112" s="12">
        <v>0</v>
      </c>
      <c r="E112" s="13">
        <v>0</v>
      </c>
      <c r="F112" s="12">
        <v>130</v>
      </c>
      <c r="G112" s="13">
        <v>1775.16</v>
      </c>
      <c r="H112" s="12">
        <v>30</v>
      </c>
      <c r="I112" s="13">
        <v>969.01</v>
      </c>
      <c r="J112" s="12">
        <f t="shared" si="1"/>
        <v>659</v>
      </c>
      <c r="K112" s="13">
        <v>2747.3100000000004</v>
      </c>
    </row>
    <row r="113" spans="1:11" x14ac:dyDescent="0.25">
      <c r="A113" s="11">
        <v>41439</v>
      </c>
      <c r="B113" s="12">
        <v>731</v>
      </c>
      <c r="C113" s="13">
        <v>4.25</v>
      </c>
      <c r="D113" s="12">
        <v>0</v>
      </c>
      <c r="E113" s="13">
        <v>0</v>
      </c>
      <c r="F113" s="12">
        <v>150</v>
      </c>
      <c r="G113" s="13">
        <v>1361.69</v>
      </c>
      <c r="H113" s="12">
        <v>45</v>
      </c>
      <c r="I113" s="13">
        <v>772.35</v>
      </c>
      <c r="J113" s="12">
        <f t="shared" si="1"/>
        <v>926</v>
      </c>
      <c r="K113" s="13">
        <v>2138.29</v>
      </c>
    </row>
    <row r="114" spans="1:11" x14ac:dyDescent="0.25">
      <c r="A114" s="11">
        <v>41442</v>
      </c>
      <c r="B114" s="12">
        <v>510</v>
      </c>
      <c r="C114" s="13">
        <v>2.64</v>
      </c>
      <c r="D114" s="12">
        <v>0</v>
      </c>
      <c r="E114" s="13">
        <v>0</v>
      </c>
      <c r="F114" s="12">
        <v>120</v>
      </c>
      <c r="G114" s="13">
        <v>1789.4</v>
      </c>
      <c r="H114" s="12">
        <v>30</v>
      </c>
      <c r="I114" s="13">
        <v>1158.8</v>
      </c>
      <c r="J114" s="12">
        <f t="shared" si="1"/>
        <v>660</v>
      </c>
      <c r="K114" s="13">
        <v>2950.84</v>
      </c>
    </row>
    <row r="115" spans="1:11" x14ac:dyDescent="0.25">
      <c r="A115" s="11">
        <v>41443</v>
      </c>
      <c r="B115" s="12">
        <v>595</v>
      </c>
      <c r="C115" s="13">
        <v>3.32</v>
      </c>
      <c r="D115" s="12">
        <v>0</v>
      </c>
      <c r="E115" s="13">
        <v>0</v>
      </c>
      <c r="F115" s="12">
        <v>155</v>
      </c>
      <c r="G115" s="13">
        <v>2487.5300000000002</v>
      </c>
      <c r="H115" s="12">
        <v>23</v>
      </c>
      <c r="I115" s="13">
        <v>368.87</v>
      </c>
      <c r="J115" s="12">
        <f t="shared" si="1"/>
        <v>773</v>
      </c>
      <c r="K115" s="13">
        <v>2859.7200000000003</v>
      </c>
    </row>
    <row r="116" spans="1:11" x14ac:dyDescent="0.25">
      <c r="A116" s="11">
        <v>41444</v>
      </c>
      <c r="B116" s="12">
        <v>569</v>
      </c>
      <c r="C116" s="13">
        <v>4.51</v>
      </c>
      <c r="D116" s="12">
        <v>0</v>
      </c>
      <c r="E116" s="13">
        <v>0</v>
      </c>
      <c r="F116" s="12">
        <v>134</v>
      </c>
      <c r="G116" s="13">
        <v>1946.31</v>
      </c>
      <c r="H116" s="12">
        <v>29</v>
      </c>
      <c r="I116" s="13">
        <v>562.76</v>
      </c>
      <c r="J116" s="12">
        <f t="shared" si="1"/>
        <v>732</v>
      </c>
      <c r="K116" s="13">
        <v>2513.58</v>
      </c>
    </row>
    <row r="117" spans="1:11" x14ac:dyDescent="0.25">
      <c r="A117" s="11">
        <v>41445</v>
      </c>
      <c r="B117" s="12">
        <v>660</v>
      </c>
      <c r="C117" s="13">
        <v>4.1500000000000004</v>
      </c>
      <c r="D117" s="12">
        <v>0</v>
      </c>
      <c r="E117" s="13">
        <v>0</v>
      </c>
      <c r="F117" s="12">
        <v>124</v>
      </c>
      <c r="G117" s="13">
        <v>1868.86</v>
      </c>
      <c r="H117" s="12">
        <v>26</v>
      </c>
      <c r="I117" s="13">
        <v>712.99</v>
      </c>
      <c r="J117" s="12">
        <f t="shared" si="1"/>
        <v>810</v>
      </c>
      <c r="K117" s="13">
        <v>2586</v>
      </c>
    </row>
    <row r="118" spans="1:11" x14ac:dyDescent="0.25">
      <c r="A118" s="11">
        <v>41446</v>
      </c>
      <c r="B118" s="12">
        <v>895</v>
      </c>
      <c r="C118" s="13">
        <v>6.12</v>
      </c>
      <c r="D118" s="12">
        <v>0</v>
      </c>
      <c r="E118" s="13">
        <v>0</v>
      </c>
      <c r="F118" s="12">
        <v>153</v>
      </c>
      <c r="G118" s="13">
        <v>2619.02</v>
      </c>
      <c r="H118" s="12">
        <v>16</v>
      </c>
      <c r="I118" s="13">
        <v>531.36</v>
      </c>
      <c r="J118" s="12">
        <f t="shared" si="1"/>
        <v>1064</v>
      </c>
      <c r="K118" s="13">
        <v>3156.5</v>
      </c>
    </row>
    <row r="119" spans="1:11" x14ac:dyDescent="0.25">
      <c r="A119" s="11">
        <v>41449</v>
      </c>
      <c r="B119" s="12">
        <v>694</v>
      </c>
      <c r="C119" s="13">
        <v>5.41</v>
      </c>
      <c r="D119" s="12">
        <v>0</v>
      </c>
      <c r="E119" s="13">
        <v>0</v>
      </c>
      <c r="F119" s="12">
        <v>138</v>
      </c>
      <c r="G119" s="13">
        <v>2107.29</v>
      </c>
      <c r="H119" s="12">
        <v>27</v>
      </c>
      <c r="I119" s="13">
        <v>1171.5</v>
      </c>
      <c r="J119" s="12">
        <f t="shared" si="1"/>
        <v>859</v>
      </c>
      <c r="K119" s="13">
        <v>3284.2</v>
      </c>
    </row>
    <row r="120" spans="1:11" x14ac:dyDescent="0.25">
      <c r="A120" s="11">
        <v>41450</v>
      </c>
      <c r="B120" s="12">
        <v>753</v>
      </c>
      <c r="C120" s="13">
        <v>5.08</v>
      </c>
      <c r="D120" s="12">
        <v>0</v>
      </c>
      <c r="E120" s="13">
        <v>0</v>
      </c>
      <c r="F120" s="12">
        <v>125</v>
      </c>
      <c r="G120" s="13">
        <v>1958.66</v>
      </c>
      <c r="H120" s="12">
        <v>35</v>
      </c>
      <c r="I120" s="13">
        <v>790.8</v>
      </c>
      <c r="J120" s="12">
        <f t="shared" si="1"/>
        <v>913</v>
      </c>
      <c r="K120" s="13">
        <v>2754.54</v>
      </c>
    </row>
    <row r="121" spans="1:11" x14ac:dyDescent="0.25">
      <c r="A121" s="11">
        <v>41451</v>
      </c>
      <c r="B121" s="12">
        <v>764</v>
      </c>
      <c r="C121" s="13">
        <v>4.29</v>
      </c>
      <c r="D121" s="12">
        <v>0</v>
      </c>
      <c r="E121" s="13">
        <v>0</v>
      </c>
      <c r="F121" s="12">
        <v>142</v>
      </c>
      <c r="G121" s="13">
        <v>1190.56</v>
      </c>
      <c r="H121" s="12">
        <v>48</v>
      </c>
      <c r="I121" s="13">
        <v>970.98</v>
      </c>
      <c r="J121" s="12">
        <f t="shared" si="1"/>
        <v>954</v>
      </c>
      <c r="K121" s="13">
        <v>2165.83</v>
      </c>
    </row>
    <row r="122" spans="1:11" x14ac:dyDescent="0.25">
      <c r="A122" s="11">
        <v>41452</v>
      </c>
      <c r="B122" s="12">
        <v>638</v>
      </c>
      <c r="C122" s="13">
        <v>3.14</v>
      </c>
      <c r="D122" s="12">
        <v>0</v>
      </c>
      <c r="E122" s="13">
        <v>0</v>
      </c>
      <c r="F122" s="12">
        <v>176</v>
      </c>
      <c r="G122" s="13">
        <v>2084.62</v>
      </c>
      <c r="H122" s="12">
        <v>36</v>
      </c>
      <c r="I122" s="13">
        <v>543.79999999999995</v>
      </c>
      <c r="J122" s="12">
        <f t="shared" si="1"/>
        <v>850</v>
      </c>
      <c r="K122" s="13">
        <v>2631.5599999999995</v>
      </c>
    </row>
    <row r="123" spans="1:11" x14ac:dyDescent="0.25">
      <c r="A123" s="11">
        <v>41453</v>
      </c>
      <c r="B123" s="12">
        <v>1050</v>
      </c>
      <c r="C123" s="13">
        <v>5</v>
      </c>
      <c r="D123" s="12">
        <v>0</v>
      </c>
      <c r="E123" s="13">
        <v>0</v>
      </c>
      <c r="F123" s="12">
        <v>169</v>
      </c>
      <c r="G123" s="13">
        <v>2803.06</v>
      </c>
      <c r="H123" s="12">
        <v>29</v>
      </c>
      <c r="I123" s="13">
        <v>686.78</v>
      </c>
      <c r="J123" s="12">
        <f t="shared" si="1"/>
        <v>1248</v>
      </c>
      <c r="K123" s="13">
        <v>3494.84</v>
      </c>
    </row>
    <row r="124" spans="1:11" x14ac:dyDescent="0.25">
      <c r="A124" s="11">
        <v>41457</v>
      </c>
      <c r="B124" s="12">
        <v>612</v>
      </c>
      <c r="C124" s="13">
        <v>3.06</v>
      </c>
      <c r="D124" s="12">
        <v>0</v>
      </c>
      <c r="E124" s="13">
        <v>0</v>
      </c>
      <c r="F124" s="12">
        <v>227</v>
      </c>
      <c r="G124" s="13">
        <v>3728.12</v>
      </c>
      <c r="H124" s="12">
        <v>56</v>
      </c>
      <c r="I124" s="13">
        <v>1071.25</v>
      </c>
      <c r="J124" s="12">
        <f t="shared" si="1"/>
        <v>895</v>
      </c>
      <c r="K124" s="13">
        <v>4802.43</v>
      </c>
    </row>
    <row r="125" spans="1:11" x14ac:dyDescent="0.25">
      <c r="A125" s="11">
        <v>41458</v>
      </c>
      <c r="B125" s="12">
        <v>1109</v>
      </c>
      <c r="C125" s="13">
        <v>8.7899999999999991</v>
      </c>
      <c r="D125" s="12">
        <v>0</v>
      </c>
      <c r="E125" s="13">
        <v>0</v>
      </c>
      <c r="F125" s="12">
        <v>132</v>
      </c>
      <c r="G125" s="13">
        <v>1673.47</v>
      </c>
      <c r="H125" s="12">
        <v>58</v>
      </c>
      <c r="I125" s="13">
        <v>2707.7</v>
      </c>
      <c r="J125" s="12">
        <f t="shared" si="1"/>
        <v>1299</v>
      </c>
      <c r="K125" s="13">
        <v>4389.96</v>
      </c>
    </row>
    <row r="126" spans="1:11" x14ac:dyDescent="0.25">
      <c r="A126" s="11">
        <v>41459</v>
      </c>
      <c r="B126" s="12">
        <v>475</v>
      </c>
      <c r="C126" s="13">
        <v>2.84</v>
      </c>
      <c r="D126" s="12">
        <v>0</v>
      </c>
      <c r="E126" s="13">
        <v>0</v>
      </c>
      <c r="F126" s="12">
        <v>101</v>
      </c>
      <c r="G126" s="13">
        <v>1539.06</v>
      </c>
      <c r="H126" s="12">
        <v>48</v>
      </c>
      <c r="I126" s="13">
        <v>1296.6300000000001</v>
      </c>
      <c r="J126" s="12">
        <f t="shared" si="1"/>
        <v>624</v>
      </c>
      <c r="K126" s="13">
        <v>2838.5299999999997</v>
      </c>
    </row>
    <row r="127" spans="1:11" x14ac:dyDescent="0.25">
      <c r="A127" s="11">
        <v>41460</v>
      </c>
      <c r="B127" s="12">
        <v>814</v>
      </c>
      <c r="C127" s="13">
        <v>6.66</v>
      </c>
      <c r="D127" s="12">
        <v>0</v>
      </c>
      <c r="E127" s="13">
        <v>0</v>
      </c>
      <c r="F127" s="12">
        <v>126</v>
      </c>
      <c r="G127" s="13">
        <v>2010.17</v>
      </c>
      <c r="H127" s="12">
        <v>48</v>
      </c>
      <c r="I127" s="13">
        <v>834.5</v>
      </c>
      <c r="J127" s="12">
        <f t="shared" si="1"/>
        <v>988</v>
      </c>
      <c r="K127" s="13">
        <v>2851.33</v>
      </c>
    </row>
    <row r="128" spans="1:11" x14ac:dyDescent="0.25">
      <c r="A128" s="11">
        <v>41463</v>
      </c>
      <c r="B128" s="12">
        <v>650</v>
      </c>
      <c r="C128" s="13">
        <v>5.92</v>
      </c>
      <c r="D128" s="12">
        <v>0</v>
      </c>
      <c r="E128" s="13">
        <v>0</v>
      </c>
      <c r="F128" s="12">
        <v>121</v>
      </c>
      <c r="G128" s="13">
        <v>2344.94</v>
      </c>
      <c r="H128" s="12">
        <v>56</v>
      </c>
      <c r="I128" s="13">
        <v>2513.6799999999998</v>
      </c>
      <c r="J128" s="12">
        <f t="shared" si="1"/>
        <v>827</v>
      </c>
      <c r="K128" s="13">
        <v>4864.54</v>
      </c>
    </row>
    <row r="129" spans="1:11" x14ac:dyDescent="0.25">
      <c r="A129" s="11">
        <v>41464</v>
      </c>
      <c r="B129" s="12">
        <v>585</v>
      </c>
      <c r="C129" s="13">
        <v>4.63</v>
      </c>
      <c r="D129" s="12">
        <v>0</v>
      </c>
      <c r="E129" s="13">
        <v>0</v>
      </c>
      <c r="F129" s="12">
        <v>122</v>
      </c>
      <c r="G129" s="13">
        <v>1413.09</v>
      </c>
      <c r="H129" s="12">
        <v>34</v>
      </c>
      <c r="I129" s="13">
        <v>683.52</v>
      </c>
      <c r="J129" s="12">
        <f t="shared" si="1"/>
        <v>741</v>
      </c>
      <c r="K129" s="13">
        <v>2101.2399999999998</v>
      </c>
    </row>
    <row r="130" spans="1:11" x14ac:dyDescent="0.25">
      <c r="A130" s="11">
        <v>41465</v>
      </c>
      <c r="B130" s="12">
        <v>678</v>
      </c>
      <c r="C130" s="13">
        <v>7.64</v>
      </c>
      <c r="D130" s="12">
        <v>0</v>
      </c>
      <c r="E130" s="13">
        <v>0</v>
      </c>
      <c r="F130" s="12">
        <v>118</v>
      </c>
      <c r="G130" s="13">
        <v>1731.94</v>
      </c>
      <c r="H130" s="12">
        <v>38</v>
      </c>
      <c r="I130" s="13">
        <v>687.07</v>
      </c>
      <c r="J130" s="12">
        <f t="shared" si="1"/>
        <v>834</v>
      </c>
      <c r="K130" s="13">
        <v>2426.65</v>
      </c>
    </row>
    <row r="131" spans="1:11" x14ac:dyDescent="0.25">
      <c r="A131" s="11">
        <v>41466</v>
      </c>
      <c r="B131" s="12">
        <v>556</v>
      </c>
      <c r="C131" s="13">
        <v>5.12</v>
      </c>
      <c r="D131" s="12">
        <v>0</v>
      </c>
      <c r="E131" s="13">
        <v>0</v>
      </c>
      <c r="F131" s="12">
        <v>121</v>
      </c>
      <c r="G131" s="13">
        <v>2069.37</v>
      </c>
      <c r="H131" s="12">
        <v>29</v>
      </c>
      <c r="I131" s="13">
        <v>554.86</v>
      </c>
      <c r="J131" s="12">
        <f t="shared" si="1"/>
        <v>706</v>
      </c>
      <c r="K131" s="13">
        <v>2629.35</v>
      </c>
    </row>
    <row r="132" spans="1:11" x14ac:dyDescent="0.25">
      <c r="A132" s="11">
        <v>41467</v>
      </c>
      <c r="B132" s="12">
        <v>687</v>
      </c>
      <c r="C132" s="13">
        <v>4.0199999999999996</v>
      </c>
      <c r="D132" s="12">
        <v>0</v>
      </c>
      <c r="E132" s="13">
        <v>0</v>
      </c>
      <c r="F132" s="12">
        <v>106</v>
      </c>
      <c r="G132" s="13">
        <v>1246.93</v>
      </c>
      <c r="H132" s="12">
        <v>23</v>
      </c>
      <c r="I132" s="13">
        <v>512.99</v>
      </c>
      <c r="J132" s="12">
        <f t="shared" ref="J132:J195" si="2">B132+F132+H132</f>
        <v>816</v>
      </c>
      <c r="K132" s="13">
        <v>1763.94</v>
      </c>
    </row>
    <row r="133" spans="1:11" x14ac:dyDescent="0.25">
      <c r="A133" s="11">
        <v>41470</v>
      </c>
      <c r="B133" s="12">
        <v>551</v>
      </c>
      <c r="C133" s="13">
        <v>3.98</v>
      </c>
      <c r="D133" s="12">
        <v>0</v>
      </c>
      <c r="E133" s="13">
        <v>0</v>
      </c>
      <c r="F133" s="12">
        <v>49</v>
      </c>
      <c r="G133" s="13">
        <v>451.41</v>
      </c>
      <c r="H133" s="12">
        <v>29</v>
      </c>
      <c r="I133" s="13">
        <v>649.72</v>
      </c>
      <c r="J133" s="12">
        <f t="shared" si="2"/>
        <v>629</v>
      </c>
      <c r="K133" s="13">
        <v>1105.1100000000001</v>
      </c>
    </row>
    <row r="134" spans="1:11" x14ac:dyDescent="0.25">
      <c r="A134" s="11">
        <v>41471</v>
      </c>
      <c r="B134" s="12">
        <v>559</v>
      </c>
      <c r="C134" s="13">
        <v>3.13</v>
      </c>
      <c r="D134" s="12">
        <v>0</v>
      </c>
      <c r="E134" s="13">
        <v>0</v>
      </c>
      <c r="F134" s="12">
        <v>105</v>
      </c>
      <c r="G134" s="13">
        <v>1407.48</v>
      </c>
      <c r="H134" s="12">
        <v>24</v>
      </c>
      <c r="I134" s="13">
        <v>624.47</v>
      </c>
      <c r="J134" s="12">
        <f t="shared" si="2"/>
        <v>688</v>
      </c>
      <c r="K134" s="13">
        <v>2035.0800000000002</v>
      </c>
    </row>
    <row r="135" spans="1:11" x14ac:dyDescent="0.25">
      <c r="A135" s="11">
        <v>41472</v>
      </c>
      <c r="B135" s="12">
        <v>730</v>
      </c>
      <c r="C135" s="13">
        <v>5.64</v>
      </c>
      <c r="D135" s="12">
        <v>0</v>
      </c>
      <c r="E135" s="13">
        <v>0</v>
      </c>
      <c r="F135" s="12">
        <v>149</v>
      </c>
      <c r="G135" s="13">
        <v>1328.84</v>
      </c>
      <c r="H135" s="12">
        <v>18</v>
      </c>
      <c r="I135" s="13">
        <v>518.94000000000005</v>
      </c>
      <c r="J135" s="12">
        <f t="shared" si="2"/>
        <v>897</v>
      </c>
      <c r="K135" s="13">
        <v>1853.42</v>
      </c>
    </row>
    <row r="136" spans="1:11" x14ac:dyDescent="0.25">
      <c r="A136" s="11">
        <v>41473</v>
      </c>
      <c r="B136" s="12">
        <v>863</v>
      </c>
      <c r="C136" s="13">
        <v>5.8</v>
      </c>
      <c r="D136" s="12">
        <v>0</v>
      </c>
      <c r="E136" s="13">
        <v>0</v>
      </c>
      <c r="F136" s="12">
        <v>291</v>
      </c>
      <c r="G136" s="13">
        <v>3777.31</v>
      </c>
      <c r="H136" s="12">
        <v>41</v>
      </c>
      <c r="I136" s="13">
        <v>907.08</v>
      </c>
      <c r="J136" s="12">
        <f t="shared" si="2"/>
        <v>1195</v>
      </c>
      <c r="K136" s="13">
        <v>4690.1900000000005</v>
      </c>
    </row>
    <row r="137" spans="1:11" x14ac:dyDescent="0.25">
      <c r="A137" s="11">
        <v>41474</v>
      </c>
      <c r="B137" s="12">
        <v>755</v>
      </c>
      <c r="C137" s="13">
        <v>3.85</v>
      </c>
      <c r="D137" s="12">
        <v>0</v>
      </c>
      <c r="E137" s="13">
        <v>0</v>
      </c>
      <c r="F137" s="12">
        <v>294</v>
      </c>
      <c r="G137" s="13">
        <v>4002.96</v>
      </c>
      <c r="H137" s="12">
        <v>37</v>
      </c>
      <c r="I137" s="13">
        <v>937.39</v>
      </c>
      <c r="J137" s="12">
        <f t="shared" si="2"/>
        <v>1086</v>
      </c>
      <c r="K137" s="13">
        <v>4944.2</v>
      </c>
    </row>
    <row r="138" spans="1:11" x14ac:dyDescent="0.25">
      <c r="A138" s="11">
        <v>41477</v>
      </c>
      <c r="B138" s="12">
        <v>854</v>
      </c>
      <c r="C138" s="13">
        <v>4.83</v>
      </c>
      <c r="D138" s="12">
        <v>0</v>
      </c>
      <c r="E138" s="13">
        <v>0</v>
      </c>
      <c r="F138" s="12">
        <v>206</v>
      </c>
      <c r="G138" s="13">
        <v>2890.5</v>
      </c>
      <c r="H138" s="12">
        <v>33</v>
      </c>
      <c r="I138" s="13">
        <v>525.80999999999995</v>
      </c>
      <c r="J138" s="12">
        <f t="shared" si="2"/>
        <v>1093</v>
      </c>
      <c r="K138" s="13">
        <v>3421.14</v>
      </c>
    </row>
    <row r="139" spans="1:11" x14ac:dyDescent="0.25">
      <c r="A139" s="11">
        <v>41478</v>
      </c>
      <c r="B139" s="12">
        <v>547</v>
      </c>
      <c r="C139" s="13">
        <v>2.34</v>
      </c>
      <c r="D139" s="12">
        <v>0</v>
      </c>
      <c r="E139" s="13">
        <v>0</v>
      </c>
      <c r="F139" s="12">
        <v>160</v>
      </c>
      <c r="G139" s="13">
        <v>1893.8</v>
      </c>
      <c r="H139" s="12">
        <v>30</v>
      </c>
      <c r="I139" s="13">
        <v>502.52</v>
      </c>
      <c r="J139" s="12">
        <f t="shared" si="2"/>
        <v>737</v>
      </c>
      <c r="K139" s="13">
        <v>2398.66</v>
      </c>
    </row>
    <row r="140" spans="1:11" x14ac:dyDescent="0.25">
      <c r="A140" s="11">
        <v>41479</v>
      </c>
      <c r="B140" s="12">
        <v>721</v>
      </c>
      <c r="C140" s="13">
        <v>5.59</v>
      </c>
      <c r="D140" s="12">
        <v>0</v>
      </c>
      <c r="E140" s="13">
        <v>0</v>
      </c>
      <c r="F140" s="12">
        <v>157</v>
      </c>
      <c r="G140" s="13">
        <v>1581.28</v>
      </c>
      <c r="H140" s="12">
        <v>31</v>
      </c>
      <c r="I140" s="13">
        <v>384.18</v>
      </c>
      <c r="J140" s="12">
        <f t="shared" si="2"/>
        <v>909</v>
      </c>
      <c r="K140" s="13">
        <v>1971.05</v>
      </c>
    </row>
    <row r="141" spans="1:11" x14ac:dyDescent="0.25">
      <c r="A141" s="11">
        <v>41480</v>
      </c>
      <c r="B141" s="12">
        <v>545</v>
      </c>
      <c r="C141" s="13">
        <v>4.3600000000000003</v>
      </c>
      <c r="D141" s="12">
        <v>0</v>
      </c>
      <c r="E141" s="13">
        <v>0</v>
      </c>
      <c r="F141" s="12">
        <v>182</v>
      </c>
      <c r="G141" s="13">
        <v>1948.19</v>
      </c>
      <c r="H141" s="12">
        <v>17</v>
      </c>
      <c r="I141" s="13">
        <v>150.11000000000001</v>
      </c>
      <c r="J141" s="12">
        <f t="shared" si="2"/>
        <v>744</v>
      </c>
      <c r="K141" s="13">
        <v>2102.66</v>
      </c>
    </row>
    <row r="142" spans="1:11" x14ac:dyDescent="0.25">
      <c r="A142" s="11">
        <v>41481</v>
      </c>
      <c r="B142" s="12">
        <v>714</v>
      </c>
      <c r="C142" s="13">
        <v>6.35</v>
      </c>
      <c r="D142" s="12">
        <v>0</v>
      </c>
      <c r="E142" s="13">
        <v>0</v>
      </c>
      <c r="F142" s="12">
        <v>130</v>
      </c>
      <c r="G142" s="13">
        <v>1966.25</v>
      </c>
      <c r="H142" s="12">
        <v>35</v>
      </c>
      <c r="I142" s="13">
        <v>643.99</v>
      </c>
      <c r="J142" s="12">
        <f t="shared" si="2"/>
        <v>879</v>
      </c>
      <c r="K142" s="13">
        <v>2616.59</v>
      </c>
    </row>
    <row r="143" spans="1:11" x14ac:dyDescent="0.25">
      <c r="A143" s="11">
        <v>41484</v>
      </c>
      <c r="B143" s="12">
        <v>606</v>
      </c>
      <c r="C143" s="13">
        <v>3.49</v>
      </c>
      <c r="D143" s="12">
        <v>0</v>
      </c>
      <c r="E143" s="13">
        <v>0</v>
      </c>
      <c r="F143" s="12">
        <v>112</v>
      </c>
      <c r="G143" s="13">
        <v>1565.19</v>
      </c>
      <c r="H143" s="12">
        <v>49</v>
      </c>
      <c r="I143" s="13">
        <v>1410.28</v>
      </c>
      <c r="J143" s="12">
        <f t="shared" si="2"/>
        <v>767</v>
      </c>
      <c r="K143" s="13">
        <v>2978.96</v>
      </c>
    </row>
    <row r="144" spans="1:11" x14ac:dyDescent="0.25">
      <c r="A144" s="11">
        <v>41485</v>
      </c>
      <c r="B144" s="12">
        <v>756</v>
      </c>
      <c r="C144" s="13">
        <v>4.62</v>
      </c>
      <c r="D144" s="12">
        <v>0</v>
      </c>
      <c r="E144" s="13">
        <v>0</v>
      </c>
      <c r="F144" s="12">
        <v>116</v>
      </c>
      <c r="G144" s="13">
        <v>1573.74</v>
      </c>
      <c r="H144" s="12">
        <v>38</v>
      </c>
      <c r="I144" s="13">
        <v>1460.61</v>
      </c>
      <c r="J144" s="12">
        <f t="shared" si="2"/>
        <v>910</v>
      </c>
      <c r="K144" s="13">
        <v>3038.97</v>
      </c>
    </row>
    <row r="145" spans="1:11" x14ac:dyDescent="0.25">
      <c r="A145" s="11">
        <v>41486</v>
      </c>
      <c r="B145" s="12">
        <v>663</v>
      </c>
      <c r="C145" s="13">
        <v>5.74</v>
      </c>
      <c r="D145" s="12">
        <v>0</v>
      </c>
      <c r="E145" s="13">
        <v>0</v>
      </c>
      <c r="F145" s="12">
        <v>112</v>
      </c>
      <c r="G145" s="13">
        <v>1749.91</v>
      </c>
      <c r="H145" s="12">
        <v>41</v>
      </c>
      <c r="I145" s="13">
        <v>1395.43</v>
      </c>
      <c r="J145" s="12">
        <f t="shared" si="2"/>
        <v>816</v>
      </c>
      <c r="K145" s="13">
        <v>3151.08</v>
      </c>
    </row>
    <row r="146" spans="1:11" x14ac:dyDescent="0.25">
      <c r="A146" s="11">
        <v>41487</v>
      </c>
      <c r="B146" s="12">
        <v>574</v>
      </c>
      <c r="C146" s="13">
        <v>4.17</v>
      </c>
      <c r="D146" s="12">
        <v>0</v>
      </c>
      <c r="E146" s="13">
        <v>0</v>
      </c>
      <c r="F146" s="12">
        <v>107</v>
      </c>
      <c r="G146" s="13">
        <v>1056.9000000000001</v>
      </c>
      <c r="H146" s="12">
        <v>38</v>
      </c>
      <c r="I146" s="13">
        <v>767.2</v>
      </c>
      <c r="J146" s="12">
        <f t="shared" si="2"/>
        <v>719</v>
      </c>
      <c r="K146" s="13">
        <v>1828.2700000000002</v>
      </c>
    </row>
    <row r="147" spans="1:11" x14ac:dyDescent="0.25">
      <c r="A147" s="11">
        <v>41488</v>
      </c>
      <c r="B147" s="12">
        <v>956</v>
      </c>
      <c r="C147" s="13">
        <v>5.24</v>
      </c>
      <c r="D147" s="12">
        <v>0</v>
      </c>
      <c r="E147" s="13">
        <v>0</v>
      </c>
      <c r="F147" s="12">
        <v>81</v>
      </c>
      <c r="G147" s="13">
        <v>624.03</v>
      </c>
      <c r="H147" s="12">
        <v>36</v>
      </c>
      <c r="I147" s="13">
        <v>528.74</v>
      </c>
      <c r="J147" s="12">
        <f t="shared" si="2"/>
        <v>1073</v>
      </c>
      <c r="K147" s="13">
        <v>1158.01</v>
      </c>
    </row>
    <row r="148" spans="1:11" x14ac:dyDescent="0.25">
      <c r="A148" s="11">
        <v>41491</v>
      </c>
      <c r="B148" s="12">
        <v>1014</v>
      </c>
      <c r="C148" s="13">
        <v>6.27</v>
      </c>
      <c r="D148" s="12">
        <v>0</v>
      </c>
      <c r="E148" s="13">
        <v>0</v>
      </c>
      <c r="F148" s="12">
        <v>67</v>
      </c>
      <c r="G148" s="13">
        <v>817.66</v>
      </c>
      <c r="H148" s="12">
        <v>27</v>
      </c>
      <c r="I148" s="13">
        <v>723.16</v>
      </c>
      <c r="J148" s="12">
        <f t="shared" si="2"/>
        <v>1108</v>
      </c>
      <c r="K148" s="13">
        <v>1547.09</v>
      </c>
    </row>
    <row r="149" spans="1:11" x14ac:dyDescent="0.25">
      <c r="A149" s="11">
        <v>41492</v>
      </c>
      <c r="B149" s="12">
        <v>946</v>
      </c>
      <c r="C149" s="13">
        <v>4.9400000000000004</v>
      </c>
      <c r="D149" s="12">
        <v>0</v>
      </c>
      <c r="E149" s="13">
        <v>0</v>
      </c>
      <c r="F149" s="12">
        <v>94</v>
      </c>
      <c r="G149" s="13">
        <v>1006.08</v>
      </c>
      <c r="H149" s="12">
        <v>45</v>
      </c>
      <c r="I149" s="13">
        <v>1061.6500000000001</v>
      </c>
      <c r="J149" s="12">
        <f t="shared" si="2"/>
        <v>1085</v>
      </c>
      <c r="K149" s="13">
        <v>2072.67</v>
      </c>
    </row>
    <row r="150" spans="1:11" x14ac:dyDescent="0.25">
      <c r="A150" s="11">
        <v>41493</v>
      </c>
      <c r="B150" s="12">
        <v>816</v>
      </c>
      <c r="C150" s="13">
        <v>7.52</v>
      </c>
      <c r="D150" s="12">
        <v>0</v>
      </c>
      <c r="E150" s="13">
        <v>0</v>
      </c>
      <c r="F150" s="12">
        <v>106</v>
      </c>
      <c r="G150" s="13">
        <v>931.76</v>
      </c>
      <c r="H150" s="12">
        <v>41</v>
      </c>
      <c r="I150" s="13">
        <v>990.3</v>
      </c>
      <c r="J150" s="12">
        <f t="shared" si="2"/>
        <v>963</v>
      </c>
      <c r="K150" s="13">
        <v>1929.58</v>
      </c>
    </row>
    <row r="151" spans="1:11" x14ac:dyDescent="0.25">
      <c r="A151" s="11">
        <v>41494</v>
      </c>
      <c r="B151" s="12">
        <v>1126</v>
      </c>
      <c r="C151" s="13">
        <v>7.43</v>
      </c>
      <c r="D151" s="12">
        <v>0</v>
      </c>
      <c r="E151" s="13">
        <v>0</v>
      </c>
      <c r="F151" s="12">
        <v>100</v>
      </c>
      <c r="G151" s="13">
        <v>1386.57</v>
      </c>
      <c r="H151" s="12">
        <v>50</v>
      </c>
      <c r="I151" s="13">
        <v>1269.3</v>
      </c>
      <c r="J151" s="12">
        <f t="shared" si="2"/>
        <v>1276</v>
      </c>
      <c r="K151" s="13">
        <v>2663.3</v>
      </c>
    </row>
    <row r="152" spans="1:11" x14ac:dyDescent="0.25">
      <c r="A152" s="11">
        <v>41498</v>
      </c>
      <c r="B152" s="12">
        <v>827</v>
      </c>
      <c r="C152" s="13">
        <v>5.0599999999999996</v>
      </c>
      <c r="D152" s="12">
        <v>0</v>
      </c>
      <c r="E152" s="13">
        <v>0</v>
      </c>
      <c r="F152" s="12">
        <v>71</v>
      </c>
      <c r="G152" s="13">
        <v>780.25</v>
      </c>
      <c r="H152" s="12">
        <v>59</v>
      </c>
      <c r="I152" s="13">
        <v>1468.52</v>
      </c>
      <c r="J152" s="12">
        <f t="shared" si="2"/>
        <v>957</v>
      </c>
      <c r="K152" s="13">
        <v>2253.83</v>
      </c>
    </row>
    <row r="153" spans="1:11" x14ac:dyDescent="0.25">
      <c r="A153" s="11">
        <v>41499</v>
      </c>
      <c r="B153" s="12">
        <v>900</v>
      </c>
      <c r="C153" s="13">
        <v>5.08</v>
      </c>
      <c r="D153" s="12">
        <v>0</v>
      </c>
      <c r="E153" s="13">
        <v>0</v>
      </c>
      <c r="F153" s="12">
        <v>72</v>
      </c>
      <c r="G153" s="13">
        <v>657.59</v>
      </c>
      <c r="H153" s="12">
        <v>29</v>
      </c>
      <c r="I153" s="13">
        <v>558.69000000000005</v>
      </c>
      <c r="J153" s="12">
        <f t="shared" si="2"/>
        <v>1001</v>
      </c>
      <c r="K153" s="13">
        <v>1221.3600000000001</v>
      </c>
    </row>
    <row r="154" spans="1:11" x14ac:dyDescent="0.25">
      <c r="A154" s="11">
        <v>41500</v>
      </c>
      <c r="B154" s="12">
        <v>888</v>
      </c>
      <c r="C154" s="13">
        <v>6.96</v>
      </c>
      <c r="D154" s="12">
        <v>0</v>
      </c>
      <c r="E154" s="13">
        <v>0</v>
      </c>
      <c r="F154" s="12">
        <v>117</v>
      </c>
      <c r="G154" s="13">
        <v>1217.95</v>
      </c>
      <c r="H154" s="12">
        <v>37</v>
      </c>
      <c r="I154" s="13">
        <v>296.7</v>
      </c>
      <c r="J154" s="12">
        <f t="shared" si="2"/>
        <v>1042</v>
      </c>
      <c r="K154" s="13">
        <v>1521.6100000000001</v>
      </c>
    </row>
    <row r="155" spans="1:11" x14ac:dyDescent="0.25">
      <c r="A155" s="11">
        <v>41502</v>
      </c>
      <c r="B155" s="12">
        <v>680</v>
      </c>
      <c r="C155" s="13">
        <v>4.2699999999999996</v>
      </c>
      <c r="D155" s="12">
        <v>0</v>
      </c>
      <c r="E155" s="13">
        <v>0</v>
      </c>
      <c r="F155" s="12">
        <v>93</v>
      </c>
      <c r="G155" s="13">
        <v>1104.06</v>
      </c>
      <c r="H155" s="12">
        <v>43</v>
      </c>
      <c r="I155" s="13">
        <v>750.28</v>
      </c>
      <c r="J155" s="12">
        <f t="shared" si="2"/>
        <v>816</v>
      </c>
      <c r="K155" s="13">
        <v>1858.61</v>
      </c>
    </row>
    <row r="156" spans="1:11" x14ac:dyDescent="0.25">
      <c r="A156" s="11">
        <v>41505</v>
      </c>
      <c r="B156" s="12">
        <v>944</v>
      </c>
      <c r="C156" s="13">
        <v>5.63</v>
      </c>
      <c r="D156" s="12">
        <v>0</v>
      </c>
      <c r="E156" s="13">
        <v>0</v>
      </c>
      <c r="F156" s="12">
        <v>106</v>
      </c>
      <c r="G156" s="13">
        <v>1112.23</v>
      </c>
      <c r="H156" s="12">
        <v>37</v>
      </c>
      <c r="I156" s="13">
        <v>775.81</v>
      </c>
      <c r="J156" s="12">
        <f t="shared" si="2"/>
        <v>1087</v>
      </c>
      <c r="K156" s="13">
        <v>1893.67</v>
      </c>
    </row>
    <row r="157" spans="1:11" x14ac:dyDescent="0.25">
      <c r="A157" s="11">
        <v>41506</v>
      </c>
      <c r="B157" s="12">
        <v>916</v>
      </c>
      <c r="C157" s="13">
        <v>5.19</v>
      </c>
      <c r="D157" s="12">
        <v>0</v>
      </c>
      <c r="E157" s="13">
        <v>0</v>
      </c>
      <c r="F157" s="12">
        <v>97</v>
      </c>
      <c r="G157" s="13">
        <v>1668.77</v>
      </c>
      <c r="H157" s="12">
        <v>32</v>
      </c>
      <c r="I157" s="13">
        <v>431.49</v>
      </c>
      <c r="J157" s="12">
        <f t="shared" si="2"/>
        <v>1045</v>
      </c>
      <c r="K157" s="13">
        <v>2105.4499999999998</v>
      </c>
    </row>
    <row r="158" spans="1:11" x14ac:dyDescent="0.25">
      <c r="A158" s="11">
        <v>41507</v>
      </c>
      <c r="B158" s="12">
        <v>1394</v>
      </c>
      <c r="C158" s="13">
        <v>7.25</v>
      </c>
      <c r="D158" s="12">
        <v>0</v>
      </c>
      <c r="E158" s="13">
        <v>0</v>
      </c>
      <c r="F158" s="12">
        <v>105</v>
      </c>
      <c r="G158" s="13">
        <v>1145.51</v>
      </c>
      <c r="H158" s="12">
        <v>45</v>
      </c>
      <c r="I158" s="13">
        <v>848.98</v>
      </c>
      <c r="J158" s="12">
        <f t="shared" si="2"/>
        <v>1544</v>
      </c>
      <c r="K158" s="13">
        <v>2001.74</v>
      </c>
    </row>
    <row r="159" spans="1:11" x14ac:dyDescent="0.25">
      <c r="A159" s="11">
        <v>41508</v>
      </c>
      <c r="B159" s="12">
        <v>1314</v>
      </c>
      <c r="C159" s="13">
        <v>7.64</v>
      </c>
      <c r="D159" s="12">
        <v>0</v>
      </c>
      <c r="E159" s="13">
        <v>0</v>
      </c>
      <c r="F159" s="12">
        <v>109</v>
      </c>
      <c r="G159" s="13">
        <v>1610.3</v>
      </c>
      <c r="H159" s="12">
        <v>39</v>
      </c>
      <c r="I159" s="13">
        <v>659.24</v>
      </c>
      <c r="J159" s="12">
        <f t="shared" si="2"/>
        <v>1462</v>
      </c>
      <c r="K159" s="13">
        <v>2277.1800000000003</v>
      </c>
    </row>
    <row r="160" spans="1:11" x14ac:dyDescent="0.25">
      <c r="A160" s="11">
        <v>41509</v>
      </c>
      <c r="B160" s="12">
        <v>679</v>
      </c>
      <c r="C160" s="13">
        <v>3.64</v>
      </c>
      <c r="D160" s="12">
        <v>0</v>
      </c>
      <c r="E160" s="13">
        <v>0</v>
      </c>
      <c r="F160" s="12">
        <v>123</v>
      </c>
      <c r="G160" s="13">
        <v>975.8</v>
      </c>
      <c r="H160" s="12">
        <v>30</v>
      </c>
      <c r="I160" s="13">
        <v>381.31</v>
      </c>
      <c r="J160" s="12">
        <f t="shared" si="2"/>
        <v>832</v>
      </c>
      <c r="K160" s="13">
        <v>1360.75</v>
      </c>
    </row>
    <row r="161" spans="1:11" x14ac:dyDescent="0.25">
      <c r="A161" s="11">
        <v>41512</v>
      </c>
      <c r="B161" s="12">
        <v>966</v>
      </c>
      <c r="C161" s="13">
        <v>4.96</v>
      </c>
      <c r="D161" s="12">
        <v>0</v>
      </c>
      <c r="E161" s="13">
        <v>0</v>
      </c>
      <c r="F161" s="12">
        <v>94</v>
      </c>
      <c r="G161" s="13">
        <v>1046.5999999999999</v>
      </c>
      <c r="H161" s="12">
        <v>33</v>
      </c>
      <c r="I161" s="13">
        <v>914.68</v>
      </c>
      <c r="J161" s="12">
        <f t="shared" si="2"/>
        <v>1093</v>
      </c>
      <c r="K161" s="13">
        <v>1966.2399999999998</v>
      </c>
    </row>
    <row r="162" spans="1:11" x14ac:dyDescent="0.25">
      <c r="A162" s="11">
        <v>41513</v>
      </c>
      <c r="B162" s="12">
        <v>734</v>
      </c>
      <c r="C162" s="13">
        <v>3.81</v>
      </c>
      <c r="D162" s="12">
        <v>0</v>
      </c>
      <c r="E162" s="13">
        <v>0</v>
      </c>
      <c r="F162" s="12">
        <v>110</v>
      </c>
      <c r="G162" s="13">
        <v>1392.85</v>
      </c>
      <c r="H162" s="12">
        <v>49</v>
      </c>
      <c r="I162" s="13">
        <v>722.23</v>
      </c>
      <c r="J162" s="12">
        <f t="shared" si="2"/>
        <v>893</v>
      </c>
      <c r="K162" s="13">
        <v>2118.89</v>
      </c>
    </row>
    <row r="163" spans="1:11" x14ac:dyDescent="0.25">
      <c r="A163" s="11">
        <v>41514</v>
      </c>
      <c r="B163" s="12">
        <v>961</v>
      </c>
      <c r="C163" s="13">
        <v>4.76</v>
      </c>
      <c r="D163" s="12">
        <v>0</v>
      </c>
      <c r="E163" s="13">
        <v>0</v>
      </c>
      <c r="F163" s="12">
        <v>102</v>
      </c>
      <c r="G163" s="13">
        <v>1113.6099999999999</v>
      </c>
      <c r="H163" s="12">
        <v>35</v>
      </c>
      <c r="I163" s="13">
        <v>705.72</v>
      </c>
      <c r="J163" s="12">
        <f t="shared" si="2"/>
        <v>1098</v>
      </c>
      <c r="K163" s="13">
        <v>1824.09</v>
      </c>
    </row>
    <row r="164" spans="1:11" x14ac:dyDescent="0.25">
      <c r="A164" s="11">
        <v>41515</v>
      </c>
      <c r="B164" s="12">
        <v>1235</v>
      </c>
      <c r="C164" s="13">
        <v>5.82</v>
      </c>
      <c r="D164" s="12">
        <v>0</v>
      </c>
      <c r="E164" s="13">
        <v>0</v>
      </c>
      <c r="F164" s="12">
        <v>76</v>
      </c>
      <c r="G164" s="13">
        <v>1102.83</v>
      </c>
      <c r="H164" s="12">
        <v>25</v>
      </c>
      <c r="I164" s="13">
        <v>720.73</v>
      </c>
      <c r="J164" s="12">
        <f t="shared" si="2"/>
        <v>1336</v>
      </c>
      <c r="K164" s="13">
        <v>1829.3799999999999</v>
      </c>
    </row>
    <row r="165" spans="1:11" x14ac:dyDescent="0.25">
      <c r="A165" s="11">
        <v>41516</v>
      </c>
      <c r="B165" s="12">
        <v>1184</v>
      </c>
      <c r="C165" s="13">
        <v>5.16</v>
      </c>
      <c r="D165" s="12">
        <v>0</v>
      </c>
      <c r="E165" s="13">
        <v>0</v>
      </c>
      <c r="F165" s="12">
        <v>92</v>
      </c>
      <c r="G165" s="13">
        <v>1402.9</v>
      </c>
      <c r="H165" s="12">
        <v>35</v>
      </c>
      <c r="I165" s="13">
        <v>893.62</v>
      </c>
      <c r="J165" s="12">
        <f t="shared" si="2"/>
        <v>1311</v>
      </c>
      <c r="K165" s="13">
        <v>2301.6800000000003</v>
      </c>
    </row>
    <row r="166" spans="1:11" x14ac:dyDescent="0.25">
      <c r="A166" s="11">
        <v>41519</v>
      </c>
      <c r="B166" s="12">
        <v>1007</v>
      </c>
      <c r="C166" s="13">
        <v>3.72</v>
      </c>
      <c r="D166" s="12">
        <v>0</v>
      </c>
      <c r="E166" s="13">
        <v>0</v>
      </c>
      <c r="F166" s="12">
        <v>101</v>
      </c>
      <c r="G166" s="13">
        <v>1180.92</v>
      </c>
      <c r="H166" s="12">
        <v>35</v>
      </c>
      <c r="I166" s="13">
        <v>547.04999999999995</v>
      </c>
      <c r="J166" s="12">
        <f t="shared" si="2"/>
        <v>1143</v>
      </c>
      <c r="K166" s="13">
        <v>1731.69</v>
      </c>
    </row>
    <row r="167" spans="1:11" x14ac:dyDescent="0.25">
      <c r="A167" s="11">
        <v>41520</v>
      </c>
      <c r="B167" s="12">
        <v>1063</v>
      </c>
      <c r="C167" s="13">
        <v>4.74</v>
      </c>
      <c r="D167" s="12">
        <v>0</v>
      </c>
      <c r="E167" s="13">
        <v>0</v>
      </c>
      <c r="F167" s="12">
        <v>111</v>
      </c>
      <c r="G167" s="13">
        <v>1619.22</v>
      </c>
      <c r="H167" s="12">
        <v>29</v>
      </c>
      <c r="I167" s="13">
        <v>687.3</v>
      </c>
      <c r="J167" s="12">
        <f t="shared" si="2"/>
        <v>1203</v>
      </c>
      <c r="K167" s="13">
        <v>2311.2600000000002</v>
      </c>
    </row>
    <row r="168" spans="1:11" x14ac:dyDescent="0.25">
      <c r="A168" s="11">
        <v>41521</v>
      </c>
      <c r="B168" s="12">
        <v>803</v>
      </c>
      <c r="C168" s="13">
        <v>3.22</v>
      </c>
      <c r="D168" s="12">
        <v>0</v>
      </c>
      <c r="E168" s="13">
        <v>0</v>
      </c>
      <c r="F168" s="12">
        <v>100</v>
      </c>
      <c r="G168" s="13">
        <v>1415.96</v>
      </c>
      <c r="H168" s="12">
        <v>34</v>
      </c>
      <c r="I168" s="13">
        <v>729.03</v>
      </c>
      <c r="J168" s="12">
        <f t="shared" si="2"/>
        <v>937</v>
      </c>
      <c r="K168" s="13">
        <v>2148.21</v>
      </c>
    </row>
    <row r="169" spans="1:11" x14ac:dyDescent="0.25">
      <c r="A169" s="11">
        <v>41522</v>
      </c>
      <c r="B169" s="12">
        <v>873</v>
      </c>
      <c r="C169" s="13">
        <v>4.33</v>
      </c>
      <c r="D169" s="12">
        <v>0</v>
      </c>
      <c r="E169" s="13">
        <v>0</v>
      </c>
      <c r="F169" s="12">
        <v>127</v>
      </c>
      <c r="G169" s="13">
        <v>1283.01</v>
      </c>
      <c r="H169" s="12">
        <v>33</v>
      </c>
      <c r="I169" s="13">
        <v>719.87</v>
      </c>
      <c r="J169" s="12">
        <f t="shared" si="2"/>
        <v>1033</v>
      </c>
      <c r="K169" s="13">
        <v>2007.21</v>
      </c>
    </row>
    <row r="170" spans="1:11" x14ac:dyDescent="0.25">
      <c r="A170" s="11">
        <v>41523</v>
      </c>
      <c r="B170" s="12">
        <v>802</v>
      </c>
      <c r="C170" s="13">
        <v>3.53</v>
      </c>
      <c r="D170" s="12">
        <v>0</v>
      </c>
      <c r="E170" s="13">
        <v>0</v>
      </c>
      <c r="F170" s="12">
        <v>217</v>
      </c>
      <c r="G170" s="13">
        <v>2133.7399999999998</v>
      </c>
      <c r="H170" s="12">
        <v>42</v>
      </c>
      <c r="I170" s="13">
        <v>704.74</v>
      </c>
      <c r="J170" s="12">
        <f t="shared" si="2"/>
        <v>1061</v>
      </c>
      <c r="K170" s="13">
        <v>2842.01</v>
      </c>
    </row>
    <row r="171" spans="1:11" x14ac:dyDescent="0.25">
      <c r="A171" s="11">
        <v>41527</v>
      </c>
      <c r="B171" s="12">
        <v>591</v>
      </c>
      <c r="C171" s="13">
        <v>2.4500000000000002</v>
      </c>
      <c r="D171" s="12">
        <v>0</v>
      </c>
      <c r="E171" s="13">
        <v>0</v>
      </c>
      <c r="F171" s="12">
        <v>66</v>
      </c>
      <c r="G171" s="13">
        <v>802.83</v>
      </c>
      <c r="H171" s="12">
        <v>18</v>
      </c>
      <c r="I171" s="13">
        <v>291.68</v>
      </c>
      <c r="J171" s="12">
        <f t="shared" si="2"/>
        <v>675</v>
      </c>
      <c r="K171" s="13">
        <v>1096.96</v>
      </c>
    </row>
    <row r="172" spans="1:11" x14ac:dyDescent="0.25">
      <c r="A172" s="11">
        <v>41528</v>
      </c>
      <c r="B172" s="12">
        <v>857</v>
      </c>
      <c r="C172" s="13">
        <v>5.3</v>
      </c>
      <c r="D172" s="12">
        <v>0</v>
      </c>
      <c r="E172" s="13">
        <v>0</v>
      </c>
      <c r="F172" s="12">
        <v>64</v>
      </c>
      <c r="G172" s="13">
        <v>960.07</v>
      </c>
      <c r="H172" s="12">
        <v>40</v>
      </c>
      <c r="I172" s="13">
        <v>739.54</v>
      </c>
      <c r="J172" s="12">
        <f t="shared" si="2"/>
        <v>961</v>
      </c>
      <c r="K172" s="13">
        <v>1704.9099999999999</v>
      </c>
    </row>
    <row r="173" spans="1:11" x14ac:dyDescent="0.25">
      <c r="A173" s="11">
        <v>41529</v>
      </c>
      <c r="B173" s="12">
        <v>1318</v>
      </c>
      <c r="C173" s="13">
        <v>7.64</v>
      </c>
      <c r="D173" s="12">
        <v>0</v>
      </c>
      <c r="E173" s="13">
        <v>0</v>
      </c>
      <c r="F173" s="12">
        <v>98</v>
      </c>
      <c r="G173" s="13">
        <v>1152.5899999999999</v>
      </c>
      <c r="H173" s="12">
        <v>32</v>
      </c>
      <c r="I173" s="13">
        <v>660.28</v>
      </c>
      <c r="J173" s="12">
        <f t="shared" si="2"/>
        <v>1448</v>
      </c>
      <c r="K173" s="13">
        <v>1820.51</v>
      </c>
    </row>
    <row r="174" spans="1:11" x14ac:dyDescent="0.25">
      <c r="A174" s="11">
        <v>41530</v>
      </c>
      <c r="B174" s="12">
        <v>1450</v>
      </c>
      <c r="C174" s="13">
        <v>7.2</v>
      </c>
      <c r="D174" s="12">
        <v>0</v>
      </c>
      <c r="E174" s="13">
        <v>0</v>
      </c>
      <c r="F174" s="12">
        <v>70</v>
      </c>
      <c r="G174" s="13">
        <v>593.91</v>
      </c>
      <c r="H174" s="12">
        <v>23</v>
      </c>
      <c r="I174" s="13">
        <v>573.92999999999995</v>
      </c>
      <c r="J174" s="12">
        <f t="shared" si="2"/>
        <v>1543</v>
      </c>
      <c r="K174" s="13">
        <v>1175.04</v>
      </c>
    </row>
    <row r="175" spans="1:11" x14ac:dyDescent="0.25">
      <c r="A175" s="11">
        <v>41533</v>
      </c>
      <c r="B175" s="12">
        <v>1239</v>
      </c>
      <c r="C175" s="13">
        <v>6.12</v>
      </c>
      <c r="D175" s="12">
        <v>0</v>
      </c>
      <c r="E175" s="13">
        <v>0</v>
      </c>
      <c r="F175" s="12">
        <v>50</v>
      </c>
      <c r="G175" s="13">
        <v>431.48</v>
      </c>
      <c r="H175" s="12">
        <v>20</v>
      </c>
      <c r="I175" s="13">
        <v>407.75</v>
      </c>
      <c r="J175" s="12">
        <f t="shared" si="2"/>
        <v>1309</v>
      </c>
      <c r="K175" s="13">
        <v>845.35</v>
      </c>
    </row>
    <row r="176" spans="1:11" x14ac:dyDescent="0.25">
      <c r="A176" s="11">
        <v>41534</v>
      </c>
      <c r="B176" s="12">
        <v>1746</v>
      </c>
      <c r="C176" s="13">
        <v>6.29</v>
      </c>
      <c r="D176" s="12">
        <v>0</v>
      </c>
      <c r="E176" s="13">
        <v>0</v>
      </c>
      <c r="F176" s="12">
        <v>81</v>
      </c>
      <c r="G176" s="13">
        <v>772.47</v>
      </c>
      <c r="H176" s="12">
        <v>23</v>
      </c>
      <c r="I176" s="13">
        <v>533.9</v>
      </c>
      <c r="J176" s="12">
        <f t="shared" si="2"/>
        <v>1850</v>
      </c>
      <c r="K176" s="13">
        <v>1312.6599999999999</v>
      </c>
    </row>
    <row r="177" spans="1:11" x14ac:dyDescent="0.25">
      <c r="A177" s="11">
        <v>41535</v>
      </c>
      <c r="B177" s="12">
        <v>2366</v>
      </c>
      <c r="C177" s="13">
        <v>13.4</v>
      </c>
      <c r="D177" s="12">
        <v>0</v>
      </c>
      <c r="E177" s="13">
        <v>0</v>
      </c>
      <c r="F177" s="12">
        <v>87</v>
      </c>
      <c r="G177" s="13">
        <v>949.74</v>
      </c>
      <c r="H177" s="12">
        <v>27</v>
      </c>
      <c r="I177" s="13">
        <v>441.25</v>
      </c>
      <c r="J177" s="12">
        <f t="shared" si="2"/>
        <v>2480</v>
      </c>
      <c r="K177" s="13">
        <v>1404.3899999999999</v>
      </c>
    </row>
    <row r="178" spans="1:11" x14ac:dyDescent="0.25">
      <c r="A178" s="11">
        <v>41536</v>
      </c>
      <c r="B178" s="12">
        <v>1587</v>
      </c>
      <c r="C178" s="13">
        <v>6.97</v>
      </c>
      <c r="D178" s="12">
        <v>0</v>
      </c>
      <c r="E178" s="13">
        <v>0</v>
      </c>
      <c r="F178" s="12">
        <v>79</v>
      </c>
      <c r="G178" s="13">
        <v>909.29</v>
      </c>
      <c r="H178" s="12">
        <v>42</v>
      </c>
      <c r="I178" s="13">
        <v>743.57</v>
      </c>
      <c r="J178" s="12">
        <f t="shared" si="2"/>
        <v>1708</v>
      </c>
      <c r="K178" s="13">
        <v>1659.83</v>
      </c>
    </row>
    <row r="179" spans="1:11" x14ac:dyDescent="0.25">
      <c r="A179" s="11">
        <v>41537</v>
      </c>
      <c r="B179" s="12">
        <v>1476</v>
      </c>
      <c r="C179" s="13">
        <v>7.01</v>
      </c>
      <c r="D179" s="12">
        <v>0</v>
      </c>
      <c r="E179" s="13">
        <v>0</v>
      </c>
      <c r="F179" s="12">
        <v>128</v>
      </c>
      <c r="G179" s="13">
        <v>1301.9100000000001</v>
      </c>
      <c r="H179" s="12">
        <v>28</v>
      </c>
      <c r="I179" s="13">
        <v>624.71</v>
      </c>
      <c r="J179" s="12">
        <f t="shared" si="2"/>
        <v>1632</v>
      </c>
      <c r="K179" s="13">
        <v>1933.63</v>
      </c>
    </row>
    <row r="180" spans="1:11" x14ac:dyDescent="0.25">
      <c r="A180" s="11">
        <v>41540</v>
      </c>
      <c r="B180" s="12">
        <v>1764</v>
      </c>
      <c r="C180" s="13">
        <v>9.3800000000000008</v>
      </c>
      <c r="D180" s="12">
        <v>0</v>
      </c>
      <c r="E180" s="13">
        <v>0</v>
      </c>
      <c r="F180" s="12">
        <v>90</v>
      </c>
      <c r="G180" s="13">
        <v>1347.85</v>
      </c>
      <c r="H180" s="12">
        <v>22</v>
      </c>
      <c r="I180" s="13">
        <v>482.67</v>
      </c>
      <c r="J180" s="12">
        <f t="shared" si="2"/>
        <v>1876</v>
      </c>
      <c r="K180" s="13">
        <v>1839.9</v>
      </c>
    </row>
    <row r="181" spans="1:11" x14ac:dyDescent="0.25">
      <c r="A181" s="11">
        <v>41541</v>
      </c>
      <c r="B181" s="12">
        <v>1184</v>
      </c>
      <c r="C181" s="13">
        <v>4.75</v>
      </c>
      <c r="D181" s="12">
        <v>0</v>
      </c>
      <c r="E181" s="13">
        <v>0</v>
      </c>
      <c r="F181" s="12">
        <v>79</v>
      </c>
      <c r="G181" s="13">
        <v>515.49</v>
      </c>
      <c r="H181" s="12">
        <v>23</v>
      </c>
      <c r="I181" s="13">
        <v>637.92999999999995</v>
      </c>
      <c r="J181" s="12">
        <f t="shared" si="2"/>
        <v>1286</v>
      </c>
      <c r="K181" s="13">
        <v>1158.17</v>
      </c>
    </row>
    <row r="182" spans="1:11" x14ac:dyDescent="0.25">
      <c r="A182" s="11">
        <v>41542</v>
      </c>
      <c r="B182" s="12">
        <v>834</v>
      </c>
      <c r="C182" s="13">
        <v>4.8</v>
      </c>
      <c r="D182" s="12">
        <v>0</v>
      </c>
      <c r="E182" s="13">
        <v>0</v>
      </c>
      <c r="F182" s="12">
        <v>103</v>
      </c>
      <c r="G182" s="13">
        <v>1438.7</v>
      </c>
      <c r="H182" s="12">
        <v>26</v>
      </c>
      <c r="I182" s="13">
        <v>693.21</v>
      </c>
      <c r="J182" s="12">
        <f t="shared" si="2"/>
        <v>963</v>
      </c>
      <c r="K182" s="13">
        <v>2136.71</v>
      </c>
    </row>
    <row r="183" spans="1:11" x14ac:dyDescent="0.25">
      <c r="A183" s="11">
        <v>41543</v>
      </c>
      <c r="B183" s="12">
        <v>678</v>
      </c>
      <c r="C183" s="13">
        <v>4.01</v>
      </c>
      <c r="D183" s="12">
        <v>0</v>
      </c>
      <c r="E183" s="13">
        <v>0</v>
      </c>
      <c r="F183" s="12">
        <v>111</v>
      </c>
      <c r="G183" s="13">
        <v>1450.89</v>
      </c>
      <c r="H183" s="12">
        <v>53</v>
      </c>
      <c r="I183" s="13">
        <v>1495.19</v>
      </c>
      <c r="J183" s="12">
        <f t="shared" si="2"/>
        <v>842</v>
      </c>
      <c r="K183" s="13">
        <v>2950.09</v>
      </c>
    </row>
    <row r="184" spans="1:11" x14ac:dyDescent="0.25">
      <c r="A184" s="11">
        <v>41544</v>
      </c>
      <c r="B184" s="12">
        <v>547</v>
      </c>
      <c r="C184" s="13">
        <v>7.79</v>
      </c>
      <c r="D184" s="12">
        <v>0</v>
      </c>
      <c r="E184" s="13">
        <v>0</v>
      </c>
      <c r="F184" s="12">
        <v>123</v>
      </c>
      <c r="G184" s="13">
        <v>1115.8</v>
      </c>
      <c r="H184" s="12">
        <v>28</v>
      </c>
      <c r="I184" s="13">
        <v>371.87</v>
      </c>
      <c r="J184" s="12">
        <f t="shared" si="2"/>
        <v>698</v>
      </c>
      <c r="K184" s="13">
        <v>1495.46</v>
      </c>
    </row>
    <row r="185" spans="1:11" x14ac:dyDescent="0.25">
      <c r="A185" s="11">
        <v>41547</v>
      </c>
      <c r="B185" s="12">
        <v>628</v>
      </c>
      <c r="C185" s="13">
        <v>3.9</v>
      </c>
      <c r="D185" s="12">
        <v>0</v>
      </c>
      <c r="E185" s="13">
        <v>0</v>
      </c>
      <c r="F185" s="12">
        <v>95</v>
      </c>
      <c r="G185" s="13">
        <v>764.89</v>
      </c>
      <c r="H185" s="12">
        <v>39</v>
      </c>
      <c r="I185" s="13">
        <v>893.05</v>
      </c>
      <c r="J185" s="12">
        <f t="shared" si="2"/>
        <v>762</v>
      </c>
      <c r="K185" s="13">
        <v>1661.84</v>
      </c>
    </row>
    <row r="186" spans="1:11" x14ac:dyDescent="0.25">
      <c r="A186" s="11">
        <v>41548</v>
      </c>
      <c r="B186" s="12">
        <v>647</v>
      </c>
      <c r="C186" s="13">
        <v>4.7</v>
      </c>
      <c r="D186" s="12">
        <v>0</v>
      </c>
      <c r="E186" s="13">
        <v>0</v>
      </c>
      <c r="F186" s="12">
        <v>104</v>
      </c>
      <c r="G186" s="13">
        <v>1300.3800000000001</v>
      </c>
      <c r="H186" s="12">
        <v>20</v>
      </c>
      <c r="I186" s="13">
        <v>306.81</v>
      </c>
      <c r="J186" s="12">
        <f t="shared" si="2"/>
        <v>771</v>
      </c>
      <c r="K186" s="13">
        <v>1611.89</v>
      </c>
    </row>
    <row r="187" spans="1:11" x14ac:dyDescent="0.25">
      <c r="A187" s="11">
        <v>41550</v>
      </c>
      <c r="B187" s="12">
        <v>830</v>
      </c>
      <c r="C187" s="13">
        <v>4.6399999999999997</v>
      </c>
      <c r="D187" s="12">
        <v>0</v>
      </c>
      <c r="E187" s="13">
        <v>0</v>
      </c>
      <c r="F187" s="12">
        <v>95</v>
      </c>
      <c r="G187" s="13">
        <v>1154.8</v>
      </c>
      <c r="H187" s="12">
        <v>17</v>
      </c>
      <c r="I187" s="13">
        <v>541.34</v>
      </c>
      <c r="J187" s="12">
        <f t="shared" si="2"/>
        <v>942</v>
      </c>
      <c r="K187" s="13">
        <v>1700.7800000000002</v>
      </c>
    </row>
    <row r="188" spans="1:11" x14ac:dyDescent="0.25">
      <c r="A188" s="11">
        <v>41551</v>
      </c>
      <c r="B188" s="12">
        <v>683</v>
      </c>
      <c r="C188" s="13">
        <v>5.57</v>
      </c>
      <c r="D188" s="12">
        <v>0</v>
      </c>
      <c r="E188" s="13">
        <v>0</v>
      </c>
      <c r="F188" s="12">
        <v>90</v>
      </c>
      <c r="G188" s="13">
        <v>1374.77</v>
      </c>
      <c r="H188" s="12">
        <v>43</v>
      </c>
      <c r="I188" s="13">
        <v>1209.0899999999999</v>
      </c>
      <c r="J188" s="12">
        <f t="shared" si="2"/>
        <v>816</v>
      </c>
      <c r="K188" s="13">
        <v>2589.4299999999998</v>
      </c>
    </row>
    <row r="189" spans="1:11" x14ac:dyDescent="0.25">
      <c r="A189" s="11">
        <v>41554</v>
      </c>
      <c r="B189" s="12">
        <v>848</v>
      </c>
      <c r="C189" s="13">
        <v>5.6</v>
      </c>
      <c r="D189" s="12">
        <v>0</v>
      </c>
      <c r="E189" s="13">
        <v>0</v>
      </c>
      <c r="F189" s="12">
        <v>72</v>
      </c>
      <c r="G189" s="13">
        <v>878.74</v>
      </c>
      <c r="H189" s="12">
        <v>43</v>
      </c>
      <c r="I189" s="13">
        <v>818.02</v>
      </c>
      <c r="J189" s="12">
        <f t="shared" si="2"/>
        <v>963</v>
      </c>
      <c r="K189" s="13">
        <v>1702.3600000000001</v>
      </c>
    </row>
    <row r="190" spans="1:11" x14ac:dyDescent="0.25">
      <c r="A190" s="11">
        <v>41555</v>
      </c>
      <c r="B190" s="12">
        <v>765</v>
      </c>
      <c r="C190" s="13">
        <v>4.8499999999999996</v>
      </c>
      <c r="D190" s="12">
        <v>0</v>
      </c>
      <c r="E190" s="13">
        <v>0</v>
      </c>
      <c r="F190" s="12">
        <v>129</v>
      </c>
      <c r="G190" s="13">
        <v>2708.87</v>
      </c>
      <c r="H190" s="12">
        <v>55</v>
      </c>
      <c r="I190" s="13">
        <v>669.73</v>
      </c>
      <c r="J190" s="12">
        <f t="shared" si="2"/>
        <v>949</v>
      </c>
      <c r="K190" s="13">
        <v>3383.45</v>
      </c>
    </row>
    <row r="191" spans="1:11" x14ac:dyDescent="0.25">
      <c r="A191" s="11">
        <v>41556</v>
      </c>
      <c r="B191" s="12">
        <v>806</v>
      </c>
      <c r="C191" s="13">
        <v>3.94</v>
      </c>
      <c r="D191" s="12">
        <v>0</v>
      </c>
      <c r="E191" s="13">
        <v>0</v>
      </c>
      <c r="F191" s="12">
        <v>204</v>
      </c>
      <c r="G191" s="13">
        <v>2671.72</v>
      </c>
      <c r="H191" s="12">
        <v>36</v>
      </c>
      <c r="I191" s="13">
        <v>861.49</v>
      </c>
      <c r="J191" s="12">
        <f t="shared" si="2"/>
        <v>1046</v>
      </c>
      <c r="K191" s="13">
        <v>3537.1499999999996</v>
      </c>
    </row>
    <row r="192" spans="1:11" x14ac:dyDescent="0.25">
      <c r="A192" s="11">
        <v>41557</v>
      </c>
      <c r="B192" s="12">
        <v>984</v>
      </c>
      <c r="C192" s="13">
        <v>6.06</v>
      </c>
      <c r="D192" s="12">
        <v>0</v>
      </c>
      <c r="E192" s="13">
        <v>0</v>
      </c>
      <c r="F192" s="12">
        <v>181</v>
      </c>
      <c r="G192" s="13">
        <v>1882.65</v>
      </c>
      <c r="H192" s="12">
        <v>25</v>
      </c>
      <c r="I192" s="13">
        <v>504.32</v>
      </c>
      <c r="J192" s="12">
        <f t="shared" si="2"/>
        <v>1190</v>
      </c>
      <c r="K192" s="13">
        <v>2393.0300000000002</v>
      </c>
    </row>
    <row r="193" spans="1:11" x14ac:dyDescent="0.25">
      <c r="A193" s="11">
        <v>41558</v>
      </c>
      <c r="B193" s="12">
        <v>1223</v>
      </c>
      <c r="C193" s="13">
        <v>6.44</v>
      </c>
      <c r="D193" s="12">
        <v>0</v>
      </c>
      <c r="E193" s="13">
        <v>0</v>
      </c>
      <c r="F193" s="12">
        <v>135</v>
      </c>
      <c r="G193" s="13">
        <v>1727</v>
      </c>
      <c r="H193" s="12">
        <v>37</v>
      </c>
      <c r="I193" s="13">
        <v>984.26</v>
      </c>
      <c r="J193" s="12">
        <f t="shared" si="2"/>
        <v>1395</v>
      </c>
      <c r="K193" s="13">
        <v>2717.7</v>
      </c>
    </row>
    <row r="194" spans="1:11" x14ac:dyDescent="0.25">
      <c r="A194" s="11">
        <v>41561</v>
      </c>
      <c r="B194" s="12">
        <v>998</v>
      </c>
      <c r="C194" s="13">
        <v>6.22</v>
      </c>
      <c r="D194" s="12">
        <v>0</v>
      </c>
      <c r="E194" s="13">
        <v>0</v>
      </c>
      <c r="F194" s="12">
        <v>81</v>
      </c>
      <c r="G194" s="13">
        <v>843.38</v>
      </c>
      <c r="H194" s="12">
        <v>12</v>
      </c>
      <c r="I194" s="13">
        <v>510.23</v>
      </c>
      <c r="J194" s="12">
        <f t="shared" si="2"/>
        <v>1091</v>
      </c>
      <c r="K194" s="13">
        <v>1359.83</v>
      </c>
    </row>
    <row r="195" spans="1:11" x14ac:dyDescent="0.25">
      <c r="A195" s="11">
        <v>41562</v>
      </c>
      <c r="B195" s="12">
        <v>1034</v>
      </c>
      <c r="C195" s="13">
        <v>4.5599999999999996</v>
      </c>
      <c r="D195" s="12">
        <v>0</v>
      </c>
      <c r="E195" s="13">
        <v>0</v>
      </c>
      <c r="F195" s="12">
        <v>96</v>
      </c>
      <c r="G195" s="13">
        <v>1066.67</v>
      </c>
      <c r="H195" s="12">
        <v>45</v>
      </c>
      <c r="I195" s="13">
        <v>1186.6400000000001</v>
      </c>
      <c r="J195" s="12">
        <f t="shared" si="2"/>
        <v>1175</v>
      </c>
      <c r="K195" s="13">
        <v>2257.87</v>
      </c>
    </row>
    <row r="196" spans="1:11" x14ac:dyDescent="0.25">
      <c r="A196" s="11">
        <v>41564</v>
      </c>
      <c r="B196" s="12">
        <v>1123</v>
      </c>
      <c r="C196" s="13">
        <v>5.72</v>
      </c>
      <c r="D196" s="12">
        <v>0</v>
      </c>
      <c r="E196" s="13">
        <v>0</v>
      </c>
      <c r="F196" s="12">
        <v>82</v>
      </c>
      <c r="G196" s="13">
        <v>970.98</v>
      </c>
      <c r="H196" s="12">
        <v>17</v>
      </c>
      <c r="I196" s="13">
        <v>652.22</v>
      </c>
      <c r="J196" s="12">
        <f t="shared" ref="J196:J246" si="3">B196+F196+H196</f>
        <v>1222</v>
      </c>
      <c r="K196" s="13">
        <v>1628.92</v>
      </c>
    </row>
    <row r="197" spans="1:11" x14ac:dyDescent="0.25">
      <c r="A197" s="11">
        <v>41565</v>
      </c>
      <c r="B197" s="12">
        <v>1122</v>
      </c>
      <c r="C197" s="13">
        <v>7.98</v>
      </c>
      <c r="D197" s="12">
        <v>0</v>
      </c>
      <c r="E197" s="13">
        <v>0</v>
      </c>
      <c r="F197" s="12">
        <v>80</v>
      </c>
      <c r="G197" s="13">
        <v>962.22</v>
      </c>
      <c r="H197" s="12">
        <v>29</v>
      </c>
      <c r="I197" s="13">
        <v>444.9</v>
      </c>
      <c r="J197" s="12">
        <f t="shared" si="3"/>
        <v>1231</v>
      </c>
      <c r="K197" s="13">
        <v>1415.1</v>
      </c>
    </row>
    <row r="198" spans="1:11" x14ac:dyDescent="0.25">
      <c r="A198" s="11">
        <v>41568</v>
      </c>
      <c r="B198" s="12">
        <v>1304</v>
      </c>
      <c r="C198" s="13">
        <v>12.63</v>
      </c>
      <c r="D198" s="12">
        <v>0</v>
      </c>
      <c r="E198" s="13">
        <v>0</v>
      </c>
      <c r="F198" s="12">
        <v>158</v>
      </c>
      <c r="G198" s="13">
        <v>2107.56</v>
      </c>
      <c r="H198" s="12">
        <v>28</v>
      </c>
      <c r="I198" s="13">
        <v>445.43</v>
      </c>
      <c r="J198" s="12">
        <f t="shared" si="3"/>
        <v>1490</v>
      </c>
      <c r="K198" s="13">
        <v>2565.62</v>
      </c>
    </row>
    <row r="199" spans="1:11" x14ac:dyDescent="0.25">
      <c r="A199" s="11">
        <v>41569</v>
      </c>
      <c r="B199" s="12">
        <v>1122</v>
      </c>
      <c r="C199" s="13">
        <v>4.97</v>
      </c>
      <c r="D199" s="12">
        <v>0</v>
      </c>
      <c r="E199" s="13">
        <v>0</v>
      </c>
      <c r="F199" s="12">
        <v>113</v>
      </c>
      <c r="G199" s="13">
        <v>1072.3900000000001</v>
      </c>
      <c r="H199" s="12">
        <v>40</v>
      </c>
      <c r="I199" s="13">
        <v>1715.34</v>
      </c>
      <c r="J199" s="12">
        <f t="shared" si="3"/>
        <v>1275</v>
      </c>
      <c r="K199" s="13">
        <v>2792.7</v>
      </c>
    </row>
    <row r="200" spans="1:11" x14ac:dyDescent="0.25">
      <c r="A200" s="11">
        <v>41570</v>
      </c>
      <c r="B200" s="12">
        <v>741</v>
      </c>
      <c r="C200" s="13">
        <v>4.53</v>
      </c>
      <c r="D200" s="12">
        <v>0</v>
      </c>
      <c r="E200" s="13">
        <v>0</v>
      </c>
      <c r="F200" s="12">
        <v>109</v>
      </c>
      <c r="G200" s="13">
        <v>1728.42</v>
      </c>
      <c r="H200" s="12">
        <v>32</v>
      </c>
      <c r="I200" s="13">
        <v>1199.1400000000001</v>
      </c>
      <c r="J200" s="12">
        <f t="shared" si="3"/>
        <v>882</v>
      </c>
      <c r="K200" s="13">
        <v>2932.09</v>
      </c>
    </row>
    <row r="201" spans="1:11" x14ac:dyDescent="0.25">
      <c r="A201" s="11">
        <v>41571</v>
      </c>
      <c r="B201" s="12">
        <v>1252</v>
      </c>
      <c r="C201" s="13">
        <v>5.94</v>
      </c>
      <c r="D201" s="12">
        <v>0</v>
      </c>
      <c r="E201" s="13">
        <v>0</v>
      </c>
      <c r="F201" s="12">
        <v>121</v>
      </c>
      <c r="G201" s="13">
        <v>903.89</v>
      </c>
      <c r="H201" s="12">
        <v>28</v>
      </c>
      <c r="I201" s="13">
        <v>1003.74</v>
      </c>
      <c r="J201" s="12">
        <f t="shared" si="3"/>
        <v>1401</v>
      </c>
      <c r="K201" s="13">
        <v>1913.5700000000002</v>
      </c>
    </row>
    <row r="202" spans="1:11" x14ac:dyDescent="0.25">
      <c r="A202" s="11">
        <v>41572</v>
      </c>
      <c r="B202" s="12">
        <v>711</v>
      </c>
      <c r="C202" s="13">
        <v>2.38</v>
      </c>
      <c r="D202" s="12">
        <v>0</v>
      </c>
      <c r="E202" s="13">
        <v>0</v>
      </c>
      <c r="F202" s="12">
        <v>85</v>
      </c>
      <c r="G202" s="13">
        <v>669.4</v>
      </c>
      <c r="H202" s="12">
        <v>31</v>
      </c>
      <c r="I202" s="13">
        <v>796.42</v>
      </c>
      <c r="J202" s="12">
        <f t="shared" si="3"/>
        <v>827</v>
      </c>
      <c r="K202" s="13">
        <v>1468.1999999999998</v>
      </c>
    </row>
    <row r="203" spans="1:11" x14ac:dyDescent="0.25">
      <c r="A203" s="11">
        <v>41575</v>
      </c>
      <c r="B203" s="12">
        <v>851</v>
      </c>
      <c r="C203" s="13">
        <v>5.56</v>
      </c>
      <c r="D203" s="12">
        <v>0</v>
      </c>
      <c r="E203" s="13">
        <v>0</v>
      </c>
      <c r="F203" s="12">
        <v>93</v>
      </c>
      <c r="G203" s="13">
        <v>1470.05</v>
      </c>
      <c r="H203" s="12">
        <v>29</v>
      </c>
      <c r="I203" s="13">
        <v>757.86</v>
      </c>
      <c r="J203" s="12">
        <f t="shared" si="3"/>
        <v>973</v>
      </c>
      <c r="K203" s="13">
        <v>2233.4699999999998</v>
      </c>
    </row>
    <row r="204" spans="1:11" x14ac:dyDescent="0.25">
      <c r="A204" s="11">
        <v>41576</v>
      </c>
      <c r="B204" s="12">
        <v>743</v>
      </c>
      <c r="C204" s="13">
        <v>5.57</v>
      </c>
      <c r="D204" s="12">
        <v>0</v>
      </c>
      <c r="E204" s="13">
        <v>0</v>
      </c>
      <c r="F204" s="12">
        <v>93</v>
      </c>
      <c r="G204" s="13">
        <v>570.89</v>
      </c>
      <c r="H204" s="12">
        <v>4</v>
      </c>
      <c r="I204" s="13">
        <v>96.25</v>
      </c>
      <c r="J204" s="12">
        <f t="shared" si="3"/>
        <v>840</v>
      </c>
      <c r="K204" s="13">
        <v>672.71</v>
      </c>
    </row>
    <row r="205" spans="1:11" x14ac:dyDescent="0.25">
      <c r="A205" s="11">
        <v>41577</v>
      </c>
      <c r="B205" s="12">
        <v>572</v>
      </c>
      <c r="C205" s="13">
        <v>2.97</v>
      </c>
      <c r="D205" s="12">
        <v>0</v>
      </c>
      <c r="E205" s="13">
        <v>0</v>
      </c>
      <c r="F205" s="12">
        <v>130</v>
      </c>
      <c r="G205" s="13">
        <v>1441.83</v>
      </c>
      <c r="H205" s="12">
        <v>20</v>
      </c>
      <c r="I205" s="13">
        <v>404.05</v>
      </c>
      <c r="J205" s="12">
        <f t="shared" si="3"/>
        <v>722</v>
      </c>
      <c r="K205" s="13">
        <v>1848.85</v>
      </c>
    </row>
    <row r="206" spans="1:11" x14ac:dyDescent="0.25">
      <c r="A206" s="11">
        <v>41578</v>
      </c>
      <c r="B206" s="12">
        <v>2210</v>
      </c>
      <c r="C206" s="13">
        <v>15.25</v>
      </c>
      <c r="D206" s="12">
        <v>0</v>
      </c>
      <c r="E206" s="13">
        <v>0</v>
      </c>
      <c r="F206" s="12">
        <v>102</v>
      </c>
      <c r="G206" s="13">
        <v>1311.1</v>
      </c>
      <c r="H206" s="12">
        <v>37</v>
      </c>
      <c r="I206" s="13">
        <v>564.24</v>
      </c>
      <c r="J206" s="12">
        <f t="shared" si="3"/>
        <v>2349</v>
      </c>
      <c r="K206" s="13">
        <v>1890.59</v>
      </c>
    </row>
    <row r="207" spans="1:11" x14ac:dyDescent="0.25">
      <c r="A207" s="11">
        <v>41579</v>
      </c>
      <c r="B207" s="12">
        <v>746</v>
      </c>
      <c r="C207" s="13">
        <v>4.1500000000000004</v>
      </c>
      <c r="D207" s="12">
        <v>0</v>
      </c>
      <c r="E207" s="13">
        <v>0</v>
      </c>
      <c r="F207" s="12">
        <v>70</v>
      </c>
      <c r="G207" s="13">
        <v>359.5</v>
      </c>
      <c r="H207" s="12">
        <v>15</v>
      </c>
      <c r="I207" s="13">
        <v>408.54</v>
      </c>
      <c r="J207" s="12">
        <f t="shared" si="3"/>
        <v>831</v>
      </c>
      <c r="K207" s="13">
        <v>772.19</v>
      </c>
    </row>
    <row r="208" spans="1:11" x14ac:dyDescent="0.25">
      <c r="A208" s="11">
        <v>41583</v>
      </c>
      <c r="B208" s="12">
        <v>523</v>
      </c>
      <c r="C208" s="13">
        <v>2.0499999999999998</v>
      </c>
      <c r="D208" s="12">
        <v>0</v>
      </c>
      <c r="E208" s="13">
        <v>0</v>
      </c>
      <c r="F208" s="12">
        <v>36</v>
      </c>
      <c r="G208" s="13">
        <v>558.98</v>
      </c>
      <c r="H208" s="12">
        <v>16</v>
      </c>
      <c r="I208" s="13">
        <v>575.54999999999995</v>
      </c>
      <c r="J208" s="12">
        <f t="shared" si="3"/>
        <v>575</v>
      </c>
      <c r="K208" s="13">
        <v>1136.58</v>
      </c>
    </row>
    <row r="209" spans="1:11" x14ac:dyDescent="0.25">
      <c r="A209" s="11">
        <v>41584</v>
      </c>
      <c r="B209" s="12">
        <v>950</v>
      </c>
      <c r="C209" s="13">
        <v>3.36</v>
      </c>
      <c r="D209" s="12">
        <v>0</v>
      </c>
      <c r="E209" s="13">
        <v>0</v>
      </c>
      <c r="F209" s="12">
        <v>60</v>
      </c>
      <c r="G209" s="13">
        <v>648.22</v>
      </c>
      <c r="H209" s="12">
        <v>12</v>
      </c>
      <c r="I209" s="13">
        <v>349.51</v>
      </c>
      <c r="J209" s="12">
        <f t="shared" si="3"/>
        <v>1022</v>
      </c>
      <c r="K209" s="13">
        <v>1001.09</v>
      </c>
    </row>
    <row r="210" spans="1:11" x14ac:dyDescent="0.25">
      <c r="A210" s="11">
        <v>41585</v>
      </c>
      <c r="B210" s="12">
        <v>720</v>
      </c>
      <c r="C210" s="13">
        <v>3</v>
      </c>
      <c r="D210" s="12">
        <v>0</v>
      </c>
      <c r="E210" s="13">
        <v>0</v>
      </c>
      <c r="F210" s="12">
        <v>130</v>
      </c>
      <c r="G210" s="13">
        <v>1030.8699999999999</v>
      </c>
      <c r="H210" s="12">
        <v>21</v>
      </c>
      <c r="I210" s="13">
        <v>263.35000000000002</v>
      </c>
      <c r="J210" s="12">
        <f t="shared" si="3"/>
        <v>871</v>
      </c>
      <c r="K210" s="13">
        <v>1297.2199999999998</v>
      </c>
    </row>
    <row r="211" spans="1:11" x14ac:dyDescent="0.25">
      <c r="A211" s="11">
        <v>41586</v>
      </c>
      <c r="B211" s="12">
        <v>818</v>
      </c>
      <c r="C211" s="13">
        <v>3.46</v>
      </c>
      <c r="D211" s="12">
        <v>0</v>
      </c>
      <c r="E211" s="13">
        <v>0</v>
      </c>
      <c r="F211" s="12">
        <v>108</v>
      </c>
      <c r="G211" s="13">
        <v>1341.44</v>
      </c>
      <c r="H211" s="12">
        <v>16</v>
      </c>
      <c r="I211" s="13">
        <v>577.79999999999995</v>
      </c>
      <c r="J211" s="12">
        <f t="shared" si="3"/>
        <v>942</v>
      </c>
      <c r="K211" s="13">
        <v>1922.7</v>
      </c>
    </row>
    <row r="212" spans="1:11" x14ac:dyDescent="0.25">
      <c r="A212" s="11">
        <v>41589</v>
      </c>
      <c r="B212" s="12">
        <v>696</v>
      </c>
      <c r="C212" s="13">
        <v>4.1399999999999997</v>
      </c>
      <c r="D212" s="12">
        <v>0</v>
      </c>
      <c r="E212" s="13">
        <v>0</v>
      </c>
      <c r="F212" s="12">
        <v>83</v>
      </c>
      <c r="G212" s="13">
        <v>699.31</v>
      </c>
      <c r="H212" s="12">
        <v>21</v>
      </c>
      <c r="I212" s="13">
        <v>297.85000000000002</v>
      </c>
      <c r="J212" s="12">
        <f t="shared" si="3"/>
        <v>800</v>
      </c>
      <c r="K212" s="13">
        <v>1001.3</v>
      </c>
    </row>
    <row r="213" spans="1:11" x14ac:dyDescent="0.25">
      <c r="A213" s="11">
        <v>41590</v>
      </c>
      <c r="B213" s="12">
        <v>726</v>
      </c>
      <c r="C213" s="13">
        <v>3.9</v>
      </c>
      <c r="D213" s="12">
        <v>0</v>
      </c>
      <c r="E213" s="13">
        <v>0</v>
      </c>
      <c r="F213" s="12">
        <v>134</v>
      </c>
      <c r="G213" s="13">
        <v>1590.81</v>
      </c>
      <c r="H213" s="12">
        <v>24</v>
      </c>
      <c r="I213" s="13">
        <v>858.21</v>
      </c>
      <c r="J213" s="12">
        <f t="shared" si="3"/>
        <v>884</v>
      </c>
      <c r="K213" s="13">
        <v>2452.92</v>
      </c>
    </row>
    <row r="214" spans="1:11" x14ac:dyDescent="0.25">
      <c r="A214" s="11">
        <v>41591</v>
      </c>
      <c r="B214" s="12">
        <v>964</v>
      </c>
      <c r="C214" s="13">
        <v>5.15</v>
      </c>
      <c r="D214" s="12">
        <v>0</v>
      </c>
      <c r="E214" s="13">
        <v>0</v>
      </c>
      <c r="F214" s="12">
        <v>91</v>
      </c>
      <c r="G214" s="13">
        <v>1252.81</v>
      </c>
      <c r="H214" s="12">
        <v>26</v>
      </c>
      <c r="I214" s="13">
        <v>1097.8499999999999</v>
      </c>
      <c r="J214" s="12">
        <f t="shared" si="3"/>
        <v>1081</v>
      </c>
      <c r="K214" s="13">
        <v>2355.81</v>
      </c>
    </row>
    <row r="215" spans="1:11" x14ac:dyDescent="0.25">
      <c r="A215" s="11">
        <v>41592</v>
      </c>
      <c r="B215" s="12">
        <v>0</v>
      </c>
      <c r="C215" s="13">
        <v>0</v>
      </c>
      <c r="D215" s="12">
        <v>0</v>
      </c>
      <c r="E215" s="13">
        <v>0</v>
      </c>
      <c r="F215" s="12">
        <v>127</v>
      </c>
      <c r="G215" s="13">
        <v>2180.12</v>
      </c>
      <c r="H215" s="12">
        <v>26</v>
      </c>
      <c r="I215" s="13">
        <v>676.73</v>
      </c>
      <c r="J215" s="12">
        <f t="shared" si="3"/>
        <v>153</v>
      </c>
      <c r="K215" s="13">
        <v>2856.85</v>
      </c>
    </row>
    <row r="216" spans="1:11" x14ac:dyDescent="0.25">
      <c r="A216" s="11">
        <v>41596</v>
      </c>
      <c r="B216" s="12">
        <v>1042</v>
      </c>
      <c r="C216" s="13">
        <v>5.91</v>
      </c>
      <c r="D216" s="12">
        <v>0</v>
      </c>
      <c r="E216" s="13">
        <v>0</v>
      </c>
      <c r="F216" s="12">
        <v>106</v>
      </c>
      <c r="G216" s="13">
        <v>1991.25</v>
      </c>
      <c r="H216" s="12">
        <v>27</v>
      </c>
      <c r="I216" s="13">
        <v>595.39</v>
      </c>
      <c r="J216" s="12">
        <f t="shared" si="3"/>
        <v>1175</v>
      </c>
      <c r="K216" s="13">
        <v>2592.5500000000002</v>
      </c>
    </row>
    <row r="217" spans="1:11" x14ac:dyDescent="0.25">
      <c r="A217" s="11">
        <v>41597</v>
      </c>
      <c r="B217" s="12">
        <v>1629</v>
      </c>
      <c r="C217" s="13">
        <v>10.130000000000001</v>
      </c>
      <c r="D217" s="12">
        <v>0</v>
      </c>
      <c r="E217" s="13">
        <v>0</v>
      </c>
      <c r="F217" s="12">
        <v>118</v>
      </c>
      <c r="G217" s="13">
        <v>1270.3800000000001</v>
      </c>
      <c r="H217" s="12">
        <v>23</v>
      </c>
      <c r="I217" s="13">
        <v>351.12</v>
      </c>
      <c r="J217" s="12">
        <f t="shared" si="3"/>
        <v>1770</v>
      </c>
      <c r="K217" s="13">
        <v>1631.63</v>
      </c>
    </row>
    <row r="218" spans="1:11" x14ac:dyDescent="0.25">
      <c r="A218" s="11">
        <v>41598</v>
      </c>
      <c r="B218" s="12">
        <v>886</v>
      </c>
      <c r="C218" s="13">
        <v>6.03</v>
      </c>
      <c r="D218" s="12">
        <v>0</v>
      </c>
      <c r="E218" s="13">
        <v>0</v>
      </c>
      <c r="F218" s="12">
        <v>103</v>
      </c>
      <c r="G218" s="13">
        <v>1252.58</v>
      </c>
      <c r="H218" s="12">
        <v>31</v>
      </c>
      <c r="I218" s="13">
        <v>499.55</v>
      </c>
      <c r="J218" s="12">
        <f t="shared" si="3"/>
        <v>1020</v>
      </c>
      <c r="K218" s="13">
        <v>1758.1599999999999</v>
      </c>
    </row>
    <row r="219" spans="1:11" x14ac:dyDescent="0.25">
      <c r="A219" s="11">
        <v>41599</v>
      </c>
      <c r="B219" s="12">
        <v>766</v>
      </c>
      <c r="C219" s="13">
        <v>6.63</v>
      </c>
      <c r="D219" s="12">
        <v>0</v>
      </c>
      <c r="E219" s="13">
        <v>0</v>
      </c>
      <c r="F219" s="12">
        <v>126</v>
      </c>
      <c r="G219" s="13">
        <v>1873.42</v>
      </c>
      <c r="H219" s="12">
        <v>21</v>
      </c>
      <c r="I219" s="13">
        <v>456.24</v>
      </c>
      <c r="J219" s="12">
        <f t="shared" si="3"/>
        <v>913</v>
      </c>
      <c r="K219" s="13">
        <v>2336.29</v>
      </c>
    </row>
    <row r="220" spans="1:11" x14ac:dyDescent="0.25">
      <c r="A220" s="11">
        <v>41600</v>
      </c>
      <c r="B220" s="12">
        <v>671</v>
      </c>
      <c r="C220" s="13">
        <v>4.71</v>
      </c>
      <c r="D220" s="12">
        <v>0</v>
      </c>
      <c r="E220" s="13">
        <v>0</v>
      </c>
      <c r="F220" s="12">
        <v>146</v>
      </c>
      <c r="G220" s="13">
        <v>1807.67</v>
      </c>
      <c r="H220" s="12">
        <v>27</v>
      </c>
      <c r="I220" s="13">
        <v>287.88</v>
      </c>
      <c r="J220" s="12">
        <f t="shared" si="3"/>
        <v>844</v>
      </c>
      <c r="K220" s="13">
        <v>2100.2600000000002</v>
      </c>
    </row>
    <row r="221" spans="1:11" x14ac:dyDescent="0.25">
      <c r="A221" s="11">
        <v>41603</v>
      </c>
      <c r="B221" s="12">
        <v>845</v>
      </c>
      <c r="C221" s="13">
        <v>3.82</v>
      </c>
      <c r="D221" s="12">
        <v>0</v>
      </c>
      <c r="E221" s="13">
        <v>0</v>
      </c>
      <c r="F221" s="12">
        <v>126</v>
      </c>
      <c r="G221" s="13">
        <v>2029.94</v>
      </c>
      <c r="H221" s="12">
        <v>10</v>
      </c>
      <c r="I221" s="13">
        <v>251.74</v>
      </c>
      <c r="J221" s="12">
        <f t="shared" si="3"/>
        <v>981</v>
      </c>
      <c r="K221" s="13">
        <v>2285.5</v>
      </c>
    </row>
    <row r="222" spans="1:11" x14ac:dyDescent="0.25">
      <c r="A222" s="11">
        <v>41604</v>
      </c>
      <c r="B222" s="12">
        <v>1057</v>
      </c>
      <c r="C222" s="13">
        <v>9.2100000000000009</v>
      </c>
      <c r="D222" s="12">
        <v>0</v>
      </c>
      <c r="E222" s="13">
        <v>0</v>
      </c>
      <c r="F222" s="12">
        <v>118</v>
      </c>
      <c r="G222" s="13">
        <v>1267.06</v>
      </c>
      <c r="H222" s="12">
        <v>18</v>
      </c>
      <c r="I222" s="13">
        <v>310.12</v>
      </c>
      <c r="J222" s="12">
        <f t="shared" si="3"/>
        <v>1193</v>
      </c>
      <c r="K222" s="13">
        <v>1586.3899999999999</v>
      </c>
    </row>
    <row r="223" spans="1:11" x14ac:dyDescent="0.25">
      <c r="A223" s="11">
        <v>41605</v>
      </c>
      <c r="B223" s="12">
        <v>609</v>
      </c>
      <c r="C223" s="13">
        <v>2.79</v>
      </c>
      <c r="D223" s="12">
        <v>0</v>
      </c>
      <c r="E223" s="13">
        <v>0</v>
      </c>
      <c r="F223" s="12">
        <v>127</v>
      </c>
      <c r="G223" s="13">
        <v>1158.4100000000001</v>
      </c>
      <c r="H223" s="12">
        <v>33</v>
      </c>
      <c r="I223" s="13">
        <v>553.12</v>
      </c>
      <c r="J223" s="12">
        <f t="shared" si="3"/>
        <v>769</v>
      </c>
      <c r="K223" s="13">
        <v>1714.3200000000002</v>
      </c>
    </row>
    <row r="224" spans="1:11" x14ac:dyDescent="0.25">
      <c r="A224" s="11">
        <v>41606</v>
      </c>
      <c r="B224" s="12">
        <v>773</v>
      </c>
      <c r="C224" s="13">
        <v>3.49</v>
      </c>
      <c r="D224" s="12">
        <v>0</v>
      </c>
      <c r="E224" s="13">
        <v>0</v>
      </c>
      <c r="F224" s="12">
        <v>126</v>
      </c>
      <c r="G224" s="13">
        <v>1381.1</v>
      </c>
      <c r="H224" s="12">
        <v>31</v>
      </c>
      <c r="I224" s="13">
        <v>707.37</v>
      </c>
      <c r="J224" s="12">
        <f t="shared" si="3"/>
        <v>930</v>
      </c>
      <c r="K224" s="13">
        <v>2091.96</v>
      </c>
    </row>
    <row r="225" spans="1:11" x14ac:dyDescent="0.25">
      <c r="A225" s="11">
        <v>41607</v>
      </c>
      <c r="B225" s="12">
        <v>738</v>
      </c>
      <c r="C225" s="13">
        <v>5.58</v>
      </c>
      <c r="D225" s="12">
        <v>0</v>
      </c>
      <c r="E225" s="13">
        <v>0</v>
      </c>
      <c r="F225" s="12">
        <v>123</v>
      </c>
      <c r="G225" s="13">
        <v>743.46</v>
      </c>
      <c r="H225" s="12">
        <v>35</v>
      </c>
      <c r="I225" s="13">
        <v>385.15</v>
      </c>
      <c r="J225" s="12">
        <f t="shared" si="3"/>
        <v>896</v>
      </c>
      <c r="K225" s="13">
        <v>1134.19</v>
      </c>
    </row>
    <row r="226" spans="1:11" x14ac:dyDescent="0.25">
      <c r="A226" s="11">
        <v>41610</v>
      </c>
      <c r="B226" s="12">
        <v>839</v>
      </c>
      <c r="C226" s="13">
        <v>5.68</v>
      </c>
      <c r="D226" s="12">
        <v>0</v>
      </c>
      <c r="E226" s="13">
        <v>0</v>
      </c>
      <c r="F226" s="12">
        <v>105</v>
      </c>
      <c r="G226" s="13">
        <v>1127.81</v>
      </c>
      <c r="H226" s="12">
        <v>20</v>
      </c>
      <c r="I226" s="13">
        <v>306.64</v>
      </c>
      <c r="J226" s="12">
        <f t="shared" si="3"/>
        <v>964</v>
      </c>
      <c r="K226" s="13">
        <v>1440.13</v>
      </c>
    </row>
    <row r="227" spans="1:11" x14ac:dyDescent="0.25">
      <c r="A227" s="11">
        <v>41611</v>
      </c>
      <c r="B227" s="12">
        <v>1145</v>
      </c>
      <c r="C227" s="13">
        <v>5.82</v>
      </c>
      <c r="D227" s="12">
        <v>0</v>
      </c>
      <c r="E227" s="13">
        <v>0</v>
      </c>
      <c r="F227" s="12">
        <v>69</v>
      </c>
      <c r="G227" s="13">
        <v>614.07000000000005</v>
      </c>
      <c r="H227" s="12">
        <v>21</v>
      </c>
      <c r="I227" s="13">
        <v>219.96</v>
      </c>
      <c r="J227" s="12">
        <f t="shared" si="3"/>
        <v>1235</v>
      </c>
      <c r="K227" s="13">
        <v>839.85000000000014</v>
      </c>
    </row>
    <row r="228" spans="1:11" x14ac:dyDescent="0.25">
      <c r="A228" s="11">
        <v>41612</v>
      </c>
      <c r="B228" s="12">
        <v>1117</v>
      </c>
      <c r="C228" s="13">
        <v>7.59</v>
      </c>
      <c r="D228" s="12">
        <v>0</v>
      </c>
      <c r="E228" s="13">
        <v>0</v>
      </c>
      <c r="F228" s="12">
        <v>60</v>
      </c>
      <c r="G228" s="13">
        <v>1097.32</v>
      </c>
      <c r="H228" s="12">
        <v>17</v>
      </c>
      <c r="I228" s="13">
        <v>368.06</v>
      </c>
      <c r="J228" s="12">
        <f t="shared" si="3"/>
        <v>1194</v>
      </c>
      <c r="K228" s="13">
        <v>1472.9699999999998</v>
      </c>
    </row>
    <row r="229" spans="1:11" x14ac:dyDescent="0.25">
      <c r="A229" s="11">
        <v>41613</v>
      </c>
      <c r="B229" s="12">
        <v>1174</v>
      </c>
      <c r="C229" s="13">
        <v>7.34</v>
      </c>
      <c r="D229" s="12">
        <v>0</v>
      </c>
      <c r="E229" s="13">
        <v>0</v>
      </c>
      <c r="F229" s="12">
        <v>72</v>
      </c>
      <c r="G229" s="13">
        <v>909.63</v>
      </c>
      <c r="H229" s="12">
        <v>20</v>
      </c>
      <c r="I229" s="13">
        <v>593.62</v>
      </c>
      <c r="J229" s="12">
        <f t="shared" si="3"/>
        <v>1266</v>
      </c>
      <c r="K229" s="13">
        <v>1510.5900000000001</v>
      </c>
    </row>
    <row r="230" spans="1:11" x14ac:dyDescent="0.25">
      <c r="A230" s="11">
        <v>41614</v>
      </c>
      <c r="B230" s="12">
        <v>1154</v>
      </c>
      <c r="C230" s="13">
        <v>8.89</v>
      </c>
      <c r="D230" s="12">
        <v>0</v>
      </c>
      <c r="E230" s="13">
        <v>0</v>
      </c>
      <c r="F230" s="12">
        <v>113</v>
      </c>
      <c r="G230" s="13">
        <v>1832.14</v>
      </c>
      <c r="H230" s="12">
        <v>21</v>
      </c>
      <c r="I230" s="13">
        <v>586.80999999999995</v>
      </c>
      <c r="J230" s="12">
        <f t="shared" si="3"/>
        <v>1288</v>
      </c>
      <c r="K230" s="13">
        <v>2427.84</v>
      </c>
    </row>
    <row r="231" spans="1:11" x14ac:dyDescent="0.25">
      <c r="A231" s="11">
        <v>41617</v>
      </c>
      <c r="B231" s="12">
        <v>907</v>
      </c>
      <c r="C231" s="13">
        <v>6.71</v>
      </c>
      <c r="D231" s="12">
        <v>0</v>
      </c>
      <c r="E231" s="13">
        <v>0</v>
      </c>
      <c r="F231" s="12">
        <v>95</v>
      </c>
      <c r="G231" s="13">
        <v>1314.72</v>
      </c>
      <c r="H231" s="12">
        <v>19</v>
      </c>
      <c r="I231" s="13">
        <v>543.91</v>
      </c>
      <c r="J231" s="12">
        <f t="shared" si="3"/>
        <v>1021</v>
      </c>
      <c r="K231" s="13">
        <v>1865.3400000000001</v>
      </c>
    </row>
    <row r="232" spans="1:11" x14ac:dyDescent="0.25">
      <c r="A232" s="11">
        <v>41618</v>
      </c>
      <c r="B232" s="12">
        <v>794</v>
      </c>
      <c r="C232" s="13">
        <v>4.1500000000000004</v>
      </c>
      <c r="D232" s="12">
        <v>0</v>
      </c>
      <c r="E232" s="13">
        <v>0</v>
      </c>
      <c r="F232" s="12">
        <v>81</v>
      </c>
      <c r="G232" s="13">
        <v>914.6</v>
      </c>
      <c r="H232" s="12">
        <v>33</v>
      </c>
      <c r="I232" s="13">
        <v>871.09</v>
      </c>
      <c r="J232" s="12">
        <f t="shared" si="3"/>
        <v>908</v>
      </c>
      <c r="K232" s="13">
        <v>1789.8400000000001</v>
      </c>
    </row>
    <row r="233" spans="1:11" x14ac:dyDescent="0.25">
      <c r="A233" s="11">
        <v>41619</v>
      </c>
      <c r="B233" s="12">
        <v>1070</v>
      </c>
      <c r="C233" s="13">
        <v>4.58</v>
      </c>
      <c r="D233" s="12">
        <v>0</v>
      </c>
      <c r="E233" s="13">
        <v>0</v>
      </c>
      <c r="F233" s="12">
        <v>100</v>
      </c>
      <c r="G233" s="13">
        <v>696.47</v>
      </c>
      <c r="H233" s="12">
        <v>39</v>
      </c>
      <c r="I233" s="13">
        <v>696.48</v>
      </c>
      <c r="J233" s="12">
        <f t="shared" si="3"/>
        <v>1209</v>
      </c>
      <c r="K233" s="13">
        <v>1397.5300000000002</v>
      </c>
    </row>
    <row r="234" spans="1:11" x14ac:dyDescent="0.25">
      <c r="A234" s="11">
        <v>41620</v>
      </c>
      <c r="B234" s="12">
        <v>1565</v>
      </c>
      <c r="C234" s="13">
        <v>8.8699999999999992</v>
      </c>
      <c r="D234" s="12">
        <v>0</v>
      </c>
      <c r="E234" s="13">
        <v>0</v>
      </c>
      <c r="F234" s="12">
        <v>104</v>
      </c>
      <c r="G234" s="13">
        <v>1003.78</v>
      </c>
      <c r="H234" s="12">
        <v>33</v>
      </c>
      <c r="I234" s="13">
        <v>388.33</v>
      </c>
      <c r="J234" s="12">
        <f t="shared" si="3"/>
        <v>1702</v>
      </c>
      <c r="K234" s="13">
        <v>1400.98</v>
      </c>
    </row>
    <row r="235" spans="1:11" x14ac:dyDescent="0.25">
      <c r="A235" s="11">
        <v>41621</v>
      </c>
      <c r="B235" s="12">
        <v>1521</v>
      </c>
      <c r="C235" s="13">
        <v>6.95</v>
      </c>
      <c r="D235" s="12">
        <v>0</v>
      </c>
      <c r="E235" s="13">
        <v>0</v>
      </c>
      <c r="F235" s="12">
        <v>117</v>
      </c>
      <c r="G235" s="13">
        <v>1149.53</v>
      </c>
      <c r="H235" s="12">
        <v>20</v>
      </c>
      <c r="I235" s="13">
        <v>300.54000000000002</v>
      </c>
      <c r="J235" s="12">
        <f t="shared" si="3"/>
        <v>1658</v>
      </c>
      <c r="K235" s="13">
        <v>1457.02</v>
      </c>
    </row>
    <row r="236" spans="1:11" x14ac:dyDescent="0.25">
      <c r="A236" s="11">
        <v>41624</v>
      </c>
      <c r="B236" s="12">
        <v>1514</v>
      </c>
      <c r="C236" s="13">
        <v>8.41</v>
      </c>
      <c r="D236" s="12">
        <v>0</v>
      </c>
      <c r="E236" s="13">
        <v>0</v>
      </c>
      <c r="F236" s="12">
        <v>99</v>
      </c>
      <c r="G236" s="13">
        <v>1307.32</v>
      </c>
      <c r="H236" s="12">
        <v>22</v>
      </c>
      <c r="I236" s="13">
        <v>459.55</v>
      </c>
      <c r="J236" s="12">
        <f t="shared" si="3"/>
        <v>1635</v>
      </c>
      <c r="K236" s="13">
        <v>1775.28</v>
      </c>
    </row>
    <row r="237" spans="1:11" x14ac:dyDescent="0.25">
      <c r="A237" s="11">
        <v>41625</v>
      </c>
      <c r="B237" s="12">
        <v>1435</v>
      </c>
      <c r="C237" s="13">
        <v>6.06</v>
      </c>
      <c r="D237" s="12">
        <v>0</v>
      </c>
      <c r="E237" s="13">
        <v>0</v>
      </c>
      <c r="F237" s="12">
        <v>124</v>
      </c>
      <c r="G237" s="13">
        <v>1015.75</v>
      </c>
      <c r="H237" s="12">
        <v>26</v>
      </c>
      <c r="I237" s="13">
        <v>392.16</v>
      </c>
      <c r="J237" s="12">
        <f t="shared" si="3"/>
        <v>1585</v>
      </c>
      <c r="K237" s="13">
        <v>1413.97</v>
      </c>
    </row>
    <row r="238" spans="1:11" x14ac:dyDescent="0.25">
      <c r="A238" s="11">
        <v>41626</v>
      </c>
      <c r="B238" s="12">
        <v>1399</v>
      </c>
      <c r="C238" s="13">
        <v>6.92</v>
      </c>
      <c r="D238" s="12">
        <v>0</v>
      </c>
      <c r="E238" s="13">
        <v>0</v>
      </c>
      <c r="F238" s="12">
        <v>71</v>
      </c>
      <c r="G238" s="13">
        <v>636</v>
      </c>
      <c r="H238" s="12">
        <v>26</v>
      </c>
      <c r="I238" s="13">
        <v>281.23</v>
      </c>
      <c r="J238" s="12">
        <f t="shared" si="3"/>
        <v>1496</v>
      </c>
      <c r="K238" s="13">
        <v>924.15</v>
      </c>
    </row>
    <row r="239" spans="1:11" x14ac:dyDescent="0.25">
      <c r="A239" s="11">
        <v>41627</v>
      </c>
      <c r="B239" s="12">
        <v>848</v>
      </c>
      <c r="C239" s="13">
        <v>6.46</v>
      </c>
      <c r="D239" s="12">
        <v>0</v>
      </c>
      <c r="E239" s="13">
        <v>0</v>
      </c>
      <c r="F239" s="12">
        <v>134</v>
      </c>
      <c r="G239" s="13">
        <v>1762.99</v>
      </c>
      <c r="H239" s="12">
        <v>13</v>
      </c>
      <c r="I239" s="13">
        <v>168.66</v>
      </c>
      <c r="J239" s="12">
        <f t="shared" si="3"/>
        <v>995</v>
      </c>
      <c r="K239" s="13">
        <v>1938.1100000000001</v>
      </c>
    </row>
    <row r="240" spans="1:11" x14ac:dyDescent="0.25">
      <c r="A240" s="11">
        <v>41628</v>
      </c>
      <c r="B240" s="12">
        <v>828</v>
      </c>
      <c r="C240" s="13">
        <v>4.0599999999999996</v>
      </c>
      <c r="D240" s="12">
        <v>0</v>
      </c>
      <c r="E240" s="13">
        <v>0</v>
      </c>
      <c r="F240" s="12">
        <v>144</v>
      </c>
      <c r="G240" s="13">
        <v>1793.27</v>
      </c>
      <c r="H240" s="12">
        <v>38</v>
      </c>
      <c r="I240" s="13">
        <v>516.41</v>
      </c>
      <c r="J240" s="12">
        <f t="shared" si="3"/>
        <v>1010</v>
      </c>
      <c r="K240" s="13">
        <v>2313.7399999999998</v>
      </c>
    </row>
    <row r="241" spans="1:11" x14ac:dyDescent="0.25">
      <c r="A241" s="11">
        <v>41631</v>
      </c>
      <c r="B241" s="12">
        <v>763</v>
      </c>
      <c r="C241" s="13">
        <v>8.01</v>
      </c>
      <c r="D241" s="12">
        <v>0</v>
      </c>
      <c r="E241" s="13">
        <v>0</v>
      </c>
      <c r="F241" s="12">
        <v>108</v>
      </c>
      <c r="G241" s="13">
        <v>1403.48</v>
      </c>
      <c r="H241" s="12">
        <v>17</v>
      </c>
      <c r="I241" s="13">
        <v>168.51</v>
      </c>
      <c r="J241" s="12">
        <f t="shared" si="3"/>
        <v>888</v>
      </c>
      <c r="K241" s="13">
        <v>1580</v>
      </c>
    </row>
    <row r="242" spans="1:11" x14ac:dyDescent="0.25">
      <c r="A242" s="11">
        <v>41632</v>
      </c>
      <c r="B242" s="12">
        <v>808</v>
      </c>
      <c r="C242" s="13">
        <v>5.08</v>
      </c>
      <c r="D242" s="12">
        <v>0</v>
      </c>
      <c r="E242" s="13">
        <v>0</v>
      </c>
      <c r="F242" s="12">
        <v>121</v>
      </c>
      <c r="G242" s="13">
        <v>1194.28</v>
      </c>
      <c r="H242" s="12">
        <v>31</v>
      </c>
      <c r="I242" s="13">
        <v>571.67999999999995</v>
      </c>
      <c r="J242" s="12">
        <f t="shared" si="3"/>
        <v>960</v>
      </c>
      <c r="K242" s="13">
        <v>1771.04</v>
      </c>
    </row>
    <row r="243" spans="1:11" x14ac:dyDescent="0.25">
      <c r="A243" s="11">
        <v>41634</v>
      </c>
      <c r="B243" s="12">
        <v>850</v>
      </c>
      <c r="C243" s="13">
        <v>6.77</v>
      </c>
      <c r="D243" s="12">
        <v>0</v>
      </c>
      <c r="E243" s="13">
        <v>0</v>
      </c>
      <c r="F243" s="12">
        <v>92</v>
      </c>
      <c r="G243" s="13">
        <v>923.32</v>
      </c>
      <c r="H243" s="12">
        <v>36</v>
      </c>
      <c r="I243" s="13">
        <v>628.09</v>
      </c>
      <c r="J243" s="12">
        <f t="shared" si="3"/>
        <v>978</v>
      </c>
      <c r="K243" s="13">
        <v>1558.18</v>
      </c>
    </row>
    <row r="244" spans="1:11" x14ac:dyDescent="0.25">
      <c r="A244" s="11">
        <v>41635</v>
      </c>
      <c r="B244" s="12">
        <v>824</v>
      </c>
      <c r="C244" s="13">
        <v>4.4800000000000004</v>
      </c>
      <c r="D244" s="12">
        <v>0</v>
      </c>
      <c r="E244" s="13">
        <v>0</v>
      </c>
      <c r="F244" s="12">
        <v>122</v>
      </c>
      <c r="G244" s="13">
        <v>967.93</v>
      </c>
      <c r="H244" s="12">
        <v>33</v>
      </c>
      <c r="I244" s="13">
        <v>768.28</v>
      </c>
      <c r="J244" s="12">
        <f t="shared" si="3"/>
        <v>979</v>
      </c>
      <c r="K244" s="13">
        <v>1740.69</v>
      </c>
    </row>
    <row r="245" spans="1:11" x14ac:dyDescent="0.25">
      <c r="A245" s="11">
        <v>41638</v>
      </c>
      <c r="B245" s="12">
        <v>890</v>
      </c>
      <c r="C245" s="13">
        <v>6.96</v>
      </c>
      <c r="D245" s="12">
        <v>0</v>
      </c>
      <c r="E245" s="13">
        <v>0</v>
      </c>
      <c r="F245" s="12">
        <v>125</v>
      </c>
      <c r="G245" s="13">
        <v>1355.02</v>
      </c>
      <c r="H245" s="12">
        <v>50</v>
      </c>
      <c r="I245" s="13">
        <v>746.54</v>
      </c>
      <c r="J245" s="12">
        <f t="shared" si="3"/>
        <v>1065</v>
      </c>
      <c r="K245" s="13">
        <v>2108.52</v>
      </c>
    </row>
    <row r="246" spans="1:11" x14ac:dyDescent="0.25">
      <c r="A246" s="11">
        <v>41639</v>
      </c>
      <c r="B246" s="12">
        <v>885</v>
      </c>
      <c r="C246" s="13">
        <v>5.46</v>
      </c>
      <c r="D246" s="12">
        <v>0</v>
      </c>
      <c r="E246" s="13">
        <v>0</v>
      </c>
      <c r="F246" s="12">
        <v>172</v>
      </c>
      <c r="G246" s="13">
        <v>1775.39</v>
      </c>
      <c r="H246" s="12">
        <v>29</v>
      </c>
      <c r="I246" s="13">
        <v>328.41</v>
      </c>
      <c r="J246" s="12">
        <f t="shared" si="3"/>
        <v>1086</v>
      </c>
      <c r="K246" s="13">
        <v>2109.2600000000002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6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41275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41276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41277</v>
      </c>
      <c r="B6" s="12">
        <v>1</v>
      </c>
      <c r="C6" s="13">
        <v>206.78</v>
      </c>
      <c r="D6" s="12">
        <v>0</v>
      </c>
      <c r="E6" s="13">
        <v>0</v>
      </c>
      <c r="F6" s="12">
        <v>1</v>
      </c>
      <c r="G6" s="13">
        <v>206.78</v>
      </c>
    </row>
    <row r="7" spans="1:7" x14ac:dyDescent="0.25">
      <c r="A7" s="14">
        <v>41278</v>
      </c>
      <c r="B7" s="12">
        <v>1</v>
      </c>
      <c r="C7" s="13">
        <v>4.43</v>
      </c>
      <c r="D7" s="12">
        <v>0</v>
      </c>
      <c r="E7" s="13">
        <v>0</v>
      </c>
      <c r="F7" s="12">
        <v>1</v>
      </c>
      <c r="G7" s="13">
        <v>4.43</v>
      </c>
    </row>
    <row r="8" spans="1:7" x14ac:dyDescent="0.25">
      <c r="A8" s="14">
        <v>41281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41282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41283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41284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41285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41288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41289</v>
      </c>
      <c r="B14" s="12">
        <v>1</v>
      </c>
      <c r="C14" s="13">
        <v>1.02</v>
      </c>
      <c r="D14" s="12">
        <v>0</v>
      </c>
      <c r="E14" s="13">
        <v>0</v>
      </c>
      <c r="F14" s="12">
        <v>1</v>
      </c>
      <c r="G14" s="13">
        <v>1.02</v>
      </c>
    </row>
    <row r="15" spans="1:7" x14ac:dyDescent="0.25">
      <c r="A15" s="14">
        <v>41290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41291</v>
      </c>
      <c r="B16" s="12">
        <v>5</v>
      </c>
      <c r="C16" s="13">
        <v>6.48</v>
      </c>
      <c r="D16" s="12">
        <v>0</v>
      </c>
      <c r="E16" s="13">
        <v>0</v>
      </c>
      <c r="F16" s="12">
        <v>5</v>
      </c>
      <c r="G16" s="13">
        <v>6.48</v>
      </c>
    </row>
    <row r="17" spans="1:7" x14ac:dyDescent="0.25">
      <c r="A17" s="14">
        <v>41292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41295</v>
      </c>
      <c r="B18" s="12">
        <v>1</v>
      </c>
      <c r="C18" s="13">
        <v>2.04</v>
      </c>
      <c r="D18" s="12">
        <v>0</v>
      </c>
      <c r="E18" s="13">
        <v>0</v>
      </c>
      <c r="F18" s="12">
        <v>1</v>
      </c>
      <c r="G18" s="13">
        <v>2.04</v>
      </c>
    </row>
    <row r="19" spans="1:7" x14ac:dyDescent="0.25">
      <c r="A19" s="14">
        <v>41296</v>
      </c>
      <c r="B19" s="12">
        <v>1</v>
      </c>
      <c r="C19" s="13">
        <v>0.11</v>
      </c>
      <c r="D19" s="12">
        <v>0</v>
      </c>
      <c r="E19" s="13">
        <v>0</v>
      </c>
      <c r="F19" s="12">
        <v>1</v>
      </c>
      <c r="G19" s="13">
        <v>0.11</v>
      </c>
    </row>
    <row r="20" spans="1:7" x14ac:dyDescent="0.25">
      <c r="A20" s="14">
        <v>41297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41298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41302</v>
      </c>
      <c r="B22" s="12">
        <v>3</v>
      </c>
      <c r="C22" s="13">
        <v>26.83</v>
      </c>
      <c r="D22" s="12">
        <v>0</v>
      </c>
      <c r="E22" s="13">
        <v>0</v>
      </c>
      <c r="F22" s="12">
        <v>3</v>
      </c>
      <c r="G22" s="13">
        <v>26.83</v>
      </c>
    </row>
    <row r="23" spans="1:7" x14ac:dyDescent="0.25">
      <c r="A23" s="14">
        <v>41303</v>
      </c>
      <c r="B23" s="12">
        <v>4</v>
      </c>
      <c r="C23" s="13">
        <v>51.09</v>
      </c>
      <c r="D23" s="12">
        <v>0</v>
      </c>
      <c r="E23" s="13">
        <v>0</v>
      </c>
      <c r="F23" s="12">
        <v>4</v>
      </c>
      <c r="G23" s="13">
        <v>51.09</v>
      </c>
    </row>
    <row r="24" spans="1:7" x14ac:dyDescent="0.25">
      <c r="A24" s="14">
        <v>41304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41305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41306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41309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41310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41311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41312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41313</v>
      </c>
      <c r="B31" s="12">
        <v>4</v>
      </c>
      <c r="C31" s="13">
        <v>0.62</v>
      </c>
      <c r="D31" s="12">
        <v>0</v>
      </c>
      <c r="E31" s="13">
        <v>0</v>
      </c>
      <c r="F31" s="12">
        <v>4</v>
      </c>
      <c r="G31" s="13">
        <v>0.62</v>
      </c>
    </row>
    <row r="32" spans="1:7" x14ac:dyDescent="0.25">
      <c r="A32" s="14">
        <v>41316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41317</v>
      </c>
      <c r="B33" s="12">
        <v>2</v>
      </c>
      <c r="C33" s="13">
        <v>0.66</v>
      </c>
      <c r="D33" s="12">
        <v>0</v>
      </c>
      <c r="E33" s="13">
        <v>0</v>
      </c>
      <c r="F33" s="12">
        <v>2</v>
      </c>
      <c r="G33" s="13">
        <v>0.66</v>
      </c>
    </row>
    <row r="34" spans="1:7" x14ac:dyDescent="0.25">
      <c r="A34" s="14">
        <v>41318</v>
      </c>
      <c r="B34" s="12">
        <v>13</v>
      </c>
      <c r="C34" s="13">
        <v>96.14</v>
      </c>
      <c r="D34" s="12">
        <v>0</v>
      </c>
      <c r="E34" s="13">
        <v>0</v>
      </c>
      <c r="F34" s="12">
        <v>13</v>
      </c>
      <c r="G34" s="13">
        <v>96.14</v>
      </c>
    </row>
    <row r="35" spans="1:7" x14ac:dyDescent="0.25">
      <c r="A35" s="14">
        <v>41319</v>
      </c>
      <c r="B35" s="12">
        <v>4</v>
      </c>
      <c r="C35" s="13">
        <v>1.67</v>
      </c>
      <c r="D35" s="12">
        <v>0</v>
      </c>
      <c r="E35" s="13">
        <v>0</v>
      </c>
      <c r="F35" s="12">
        <v>4</v>
      </c>
      <c r="G35" s="13">
        <v>1.67</v>
      </c>
    </row>
    <row r="36" spans="1:7" x14ac:dyDescent="0.25">
      <c r="A36" s="14">
        <v>41320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41323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41325</v>
      </c>
      <c r="B38" s="12">
        <v>3</v>
      </c>
      <c r="C38" s="13">
        <v>25.63</v>
      </c>
      <c r="D38" s="12">
        <v>0</v>
      </c>
      <c r="E38" s="13">
        <v>0</v>
      </c>
      <c r="F38" s="12">
        <v>3</v>
      </c>
      <c r="G38" s="13">
        <v>25.63</v>
      </c>
    </row>
    <row r="39" spans="1:7" x14ac:dyDescent="0.25">
      <c r="A39" s="14">
        <v>41326</v>
      </c>
      <c r="B39" s="12">
        <v>0</v>
      </c>
      <c r="C39" s="13">
        <v>0</v>
      </c>
      <c r="D39" s="12">
        <v>1</v>
      </c>
      <c r="E39" s="13">
        <v>27.59</v>
      </c>
      <c r="F39" s="12">
        <v>1</v>
      </c>
      <c r="G39" s="13">
        <v>27.59</v>
      </c>
    </row>
    <row r="40" spans="1:7" x14ac:dyDescent="0.25">
      <c r="A40" s="14">
        <v>41327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41330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41331</v>
      </c>
      <c r="B42" s="12">
        <v>1</v>
      </c>
      <c r="C42" s="13">
        <v>1.75</v>
      </c>
      <c r="D42" s="12">
        <v>1</v>
      </c>
      <c r="E42" s="13">
        <v>1</v>
      </c>
      <c r="F42" s="12">
        <v>2</v>
      </c>
      <c r="G42" s="13">
        <v>2.76</v>
      </c>
    </row>
    <row r="43" spans="1:7" x14ac:dyDescent="0.25">
      <c r="A43" s="14">
        <v>41332</v>
      </c>
      <c r="B43" s="12">
        <v>1</v>
      </c>
      <c r="C43" s="13">
        <v>6.27</v>
      </c>
      <c r="D43" s="12">
        <v>0</v>
      </c>
      <c r="E43" s="13">
        <v>0</v>
      </c>
      <c r="F43" s="12">
        <v>1</v>
      </c>
      <c r="G43" s="13">
        <v>6.27</v>
      </c>
    </row>
    <row r="44" spans="1:7" x14ac:dyDescent="0.25">
      <c r="A44" s="14">
        <v>41333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41334</v>
      </c>
      <c r="B45" s="12">
        <v>1</v>
      </c>
      <c r="C45" s="13">
        <v>0.67</v>
      </c>
      <c r="D45" s="12">
        <v>0</v>
      </c>
      <c r="E45" s="13">
        <v>0</v>
      </c>
      <c r="F45" s="12">
        <v>1</v>
      </c>
      <c r="G45" s="13">
        <v>0.67</v>
      </c>
    </row>
    <row r="46" spans="1:7" x14ac:dyDescent="0.25">
      <c r="A46" s="14">
        <v>41337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41338</v>
      </c>
      <c r="B47" s="12">
        <v>1</v>
      </c>
      <c r="C47" s="13">
        <v>0.62</v>
      </c>
      <c r="D47" s="12">
        <v>0</v>
      </c>
      <c r="E47" s="13">
        <v>0</v>
      </c>
      <c r="F47" s="12">
        <v>1</v>
      </c>
      <c r="G47" s="13">
        <v>0.62</v>
      </c>
    </row>
    <row r="48" spans="1:7" x14ac:dyDescent="0.25">
      <c r="A48" s="14">
        <v>41339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41340</v>
      </c>
      <c r="B49" s="12">
        <v>4</v>
      </c>
      <c r="C49" s="13">
        <v>3.02</v>
      </c>
      <c r="D49" s="12">
        <v>0</v>
      </c>
      <c r="E49" s="13">
        <v>0</v>
      </c>
      <c r="F49" s="12">
        <v>4</v>
      </c>
      <c r="G49" s="13">
        <v>3.02</v>
      </c>
    </row>
    <row r="50" spans="1:7" x14ac:dyDescent="0.25">
      <c r="A50" s="14">
        <v>41341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41344</v>
      </c>
      <c r="B51" s="12">
        <v>3</v>
      </c>
      <c r="C51" s="13">
        <v>15.59</v>
      </c>
      <c r="D51" s="12">
        <v>0</v>
      </c>
      <c r="E51" s="13">
        <v>0</v>
      </c>
      <c r="F51" s="12">
        <v>3</v>
      </c>
      <c r="G51" s="13">
        <v>15.59</v>
      </c>
    </row>
    <row r="52" spans="1:7" x14ac:dyDescent="0.25">
      <c r="A52" s="14">
        <v>41345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41346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41347</v>
      </c>
      <c r="B54" s="12">
        <v>0</v>
      </c>
      <c r="C54" s="13">
        <v>0</v>
      </c>
      <c r="D54" s="12">
        <v>1</v>
      </c>
      <c r="E54" s="13">
        <v>1</v>
      </c>
      <c r="F54" s="12">
        <v>1</v>
      </c>
      <c r="G54" s="13">
        <v>1</v>
      </c>
    </row>
    <row r="55" spans="1:7" x14ac:dyDescent="0.25">
      <c r="A55" s="14">
        <v>41348</v>
      </c>
      <c r="B55" s="12">
        <v>1</v>
      </c>
      <c r="C55" s="13">
        <v>11.15</v>
      </c>
      <c r="D55" s="12">
        <v>1</v>
      </c>
      <c r="E55" s="13">
        <v>0.21</v>
      </c>
      <c r="F55" s="12">
        <v>2</v>
      </c>
      <c r="G55" s="13">
        <v>11.35</v>
      </c>
    </row>
    <row r="56" spans="1:7" x14ac:dyDescent="0.25">
      <c r="A56" s="14">
        <v>41351</v>
      </c>
      <c r="B56" s="12">
        <v>1</v>
      </c>
      <c r="C56" s="13">
        <v>25.04</v>
      </c>
      <c r="D56" s="12">
        <v>0</v>
      </c>
      <c r="E56" s="13">
        <v>0</v>
      </c>
      <c r="F56" s="12">
        <v>1</v>
      </c>
      <c r="G56" s="13">
        <v>25.04</v>
      </c>
    </row>
    <row r="57" spans="1:7" x14ac:dyDescent="0.25">
      <c r="A57" s="14">
        <v>41352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41353</v>
      </c>
      <c r="B58" s="12">
        <v>0</v>
      </c>
      <c r="C58" s="13">
        <v>0</v>
      </c>
      <c r="D58" s="12">
        <v>6</v>
      </c>
      <c r="E58" s="13">
        <v>150.31</v>
      </c>
      <c r="F58" s="12">
        <v>6</v>
      </c>
      <c r="G58" s="13">
        <v>150.31</v>
      </c>
    </row>
    <row r="59" spans="1:7" x14ac:dyDescent="0.25">
      <c r="A59" s="14">
        <v>41354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41355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41358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41359</v>
      </c>
      <c r="B62" s="12">
        <v>5</v>
      </c>
      <c r="C62" s="13">
        <v>5.99</v>
      </c>
      <c r="D62" s="12">
        <v>0</v>
      </c>
      <c r="E62" s="13">
        <v>0</v>
      </c>
      <c r="F62" s="12">
        <v>5</v>
      </c>
      <c r="G62" s="13">
        <v>5.99</v>
      </c>
    </row>
    <row r="63" spans="1:7" x14ac:dyDescent="0.25">
      <c r="A63" s="14">
        <v>41361</v>
      </c>
      <c r="B63" s="12">
        <v>1</v>
      </c>
      <c r="C63" s="13">
        <v>0.31</v>
      </c>
      <c r="D63" s="12">
        <v>0</v>
      </c>
      <c r="E63" s="13">
        <v>0</v>
      </c>
      <c r="F63" s="12">
        <v>1</v>
      </c>
      <c r="G63" s="13">
        <v>0.31</v>
      </c>
    </row>
    <row r="64" spans="1:7" x14ac:dyDescent="0.25">
      <c r="A64" s="14">
        <v>41366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41367</v>
      </c>
      <c r="B65" s="12">
        <v>1</v>
      </c>
      <c r="C65" s="13">
        <v>10.11</v>
      </c>
      <c r="D65" s="12">
        <v>0</v>
      </c>
      <c r="E65" s="13">
        <v>0</v>
      </c>
      <c r="F65" s="12">
        <v>1</v>
      </c>
      <c r="G65" s="13">
        <v>10.11</v>
      </c>
    </row>
    <row r="66" spans="1:7" x14ac:dyDescent="0.25">
      <c r="A66" s="14">
        <v>41368</v>
      </c>
      <c r="B66" s="12">
        <v>2</v>
      </c>
      <c r="C66" s="13">
        <v>11.21</v>
      </c>
      <c r="D66" s="12">
        <v>0</v>
      </c>
      <c r="E66" s="13">
        <v>0</v>
      </c>
      <c r="F66" s="12">
        <v>2</v>
      </c>
      <c r="G66" s="13">
        <v>11.21</v>
      </c>
    </row>
    <row r="67" spans="1:7" x14ac:dyDescent="0.25">
      <c r="A67" s="14">
        <v>41369</v>
      </c>
      <c r="B67" s="12">
        <v>2</v>
      </c>
      <c r="C67" s="13">
        <v>10.15</v>
      </c>
      <c r="D67" s="12">
        <v>2</v>
      </c>
      <c r="E67" s="13">
        <v>3.45</v>
      </c>
      <c r="F67" s="12">
        <v>4</v>
      </c>
      <c r="G67" s="13">
        <v>13.6</v>
      </c>
    </row>
    <row r="68" spans="1:7" x14ac:dyDescent="0.25">
      <c r="A68" s="14">
        <v>41372</v>
      </c>
      <c r="B68" s="12">
        <v>1</v>
      </c>
      <c r="C68" s="13">
        <v>0.31</v>
      </c>
      <c r="D68" s="12">
        <v>0</v>
      </c>
      <c r="E68" s="13">
        <v>0</v>
      </c>
      <c r="F68" s="12">
        <v>1</v>
      </c>
      <c r="G68" s="13">
        <v>0.31</v>
      </c>
    </row>
    <row r="69" spans="1:7" x14ac:dyDescent="0.25">
      <c r="A69" s="14">
        <v>41373</v>
      </c>
      <c r="B69" s="12">
        <v>4</v>
      </c>
      <c r="C69" s="13">
        <v>26.16</v>
      </c>
      <c r="D69" s="12">
        <v>0</v>
      </c>
      <c r="E69" s="13">
        <v>0</v>
      </c>
      <c r="F69" s="12">
        <v>4</v>
      </c>
      <c r="G69" s="13">
        <v>26.16</v>
      </c>
    </row>
    <row r="70" spans="1:7" x14ac:dyDescent="0.25">
      <c r="A70" s="14">
        <v>41374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41376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41379</v>
      </c>
      <c r="B72" s="12">
        <v>1</v>
      </c>
      <c r="C72" s="13">
        <v>5.22</v>
      </c>
      <c r="D72" s="12">
        <v>0</v>
      </c>
      <c r="E72" s="13">
        <v>0</v>
      </c>
      <c r="F72" s="12">
        <v>1</v>
      </c>
      <c r="G72" s="13">
        <v>5.22</v>
      </c>
    </row>
    <row r="73" spans="1:7" x14ac:dyDescent="0.25">
      <c r="A73" s="14">
        <v>41380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41381</v>
      </c>
      <c r="B74" s="12">
        <v>4</v>
      </c>
      <c r="C74" s="13">
        <v>25.67</v>
      </c>
      <c r="D74" s="12">
        <v>2</v>
      </c>
      <c r="E74" s="13">
        <v>20.55</v>
      </c>
      <c r="F74" s="12">
        <v>6</v>
      </c>
      <c r="G74" s="13">
        <v>46.22</v>
      </c>
    </row>
    <row r="75" spans="1:7" x14ac:dyDescent="0.25">
      <c r="A75" s="14">
        <v>41382</v>
      </c>
      <c r="B75" s="12">
        <v>1</v>
      </c>
      <c r="C75" s="13">
        <v>0.41</v>
      </c>
      <c r="D75" s="12">
        <v>0</v>
      </c>
      <c r="E75" s="13">
        <v>0</v>
      </c>
      <c r="F75" s="12">
        <v>1</v>
      </c>
      <c r="G75" s="13">
        <v>0.41</v>
      </c>
    </row>
    <row r="76" spans="1:7" x14ac:dyDescent="0.25">
      <c r="A76" s="14">
        <v>41386</v>
      </c>
      <c r="B76" s="12">
        <v>0</v>
      </c>
      <c r="C76" s="13">
        <v>0</v>
      </c>
      <c r="D76" s="12">
        <v>2</v>
      </c>
      <c r="E76" s="13">
        <v>39.85</v>
      </c>
      <c r="F76" s="12">
        <v>2</v>
      </c>
      <c r="G76" s="13">
        <v>39.85</v>
      </c>
    </row>
    <row r="77" spans="1:7" x14ac:dyDescent="0.25">
      <c r="A77" s="14">
        <v>41387</v>
      </c>
      <c r="B77" s="12">
        <v>3</v>
      </c>
      <c r="C77" s="13">
        <v>123.47</v>
      </c>
      <c r="D77" s="12">
        <v>0</v>
      </c>
      <c r="E77" s="13">
        <v>0</v>
      </c>
      <c r="F77" s="12">
        <v>3</v>
      </c>
      <c r="G77" s="13">
        <v>123.47</v>
      </c>
    </row>
    <row r="78" spans="1:7" x14ac:dyDescent="0.25">
      <c r="A78" s="14">
        <v>41389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41390</v>
      </c>
      <c r="B79" s="12">
        <v>1</v>
      </c>
      <c r="C79" s="13">
        <v>0.32</v>
      </c>
      <c r="D79" s="12">
        <v>0</v>
      </c>
      <c r="E79" s="13">
        <v>0</v>
      </c>
      <c r="F79" s="12">
        <v>1</v>
      </c>
      <c r="G79" s="13">
        <v>0.32</v>
      </c>
    </row>
    <row r="80" spans="1:7" x14ac:dyDescent="0.25">
      <c r="A80" s="14">
        <v>41393</v>
      </c>
      <c r="B80" s="12">
        <v>2</v>
      </c>
      <c r="C80" s="13">
        <v>0.32</v>
      </c>
      <c r="D80" s="12">
        <v>0</v>
      </c>
      <c r="E80" s="13">
        <v>0</v>
      </c>
      <c r="F80" s="12">
        <v>2</v>
      </c>
      <c r="G80" s="13">
        <v>0.32</v>
      </c>
    </row>
    <row r="81" spans="1:7" x14ac:dyDescent="0.25">
      <c r="A81" s="14">
        <v>41394</v>
      </c>
      <c r="B81" s="12">
        <v>3</v>
      </c>
      <c r="C81" s="13">
        <v>2.5</v>
      </c>
      <c r="D81" s="12">
        <v>0</v>
      </c>
      <c r="E81" s="13">
        <v>0</v>
      </c>
      <c r="F81" s="12">
        <v>3</v>
      </c>
      <c r="G81" s="13">
        <v>2.5</v>
      </c>
    </row>
    <row r="82" spans="1:7" x14ac:dyDescent="0.25">
      <c r="A82" s="14">
        <v>41396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41397</v>
      </c>
      <c r="B83" s="12">
        <v>0</v>
      </c>
      <c r="C83" s="13">
        <v>0</v>
      </c>
      <c r="D83" s="12">
        <v>1</v>
      </c>
      <c r="E83" s="13">
        <v>10.48</v>
      </c>
      <c r="F83" s="12">
        <v>1</v>
      </c>
      <c r="G83" s="13">
        <v>10.48</v>
      </c>
    </row>
    <row r="84" spans="1:7" x14ac:dyDescent="0.25">
      <c r="A84" s="14">
        <v>41400</v>
      </c>
      <c r="B84" s="12">
        <v>1</v>
      </c>
      <c r="C84" s="13">
        <v>17.14</v>
      </c>
      <c r="D84" s="12">
        <v>0</v>
      </c>
      <c r="E84" s="13">
        <v>0</v>
      </c>
      <c r="F84" s="12">
        <v>1</v>
      </c>
      <c r="G84" s="13">
        <v>17.14</v>
      </c>
    </row>
    <row r="85" spans="1:7" x14ac:dyDescent="0.25">
      <c r="A85" s="14">
        <v>41401</v>
      </c>
      <c r="B85" s="12">
        <v>3</v>
      </c>
      <c r="C85" s="13">
        <v>21.6</v>
      </c>
      <c r="D85" s="12">
        <v>0</v>
      </c>
      <c r="E85" s="13">
        <v>0</v>
      </c>
      <c r="F85" s="12">
        <v>3</v>
      </c>
      <c r="G85" s="13">
        <v>21.6</v>
      </c>
    </row>
    <row r="86" spans="1:7" x14ac:dyDescent="0.25">
      <c r="A86" s="14">
        <v>41402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41403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41404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41407</v>
      </c>
      <c r="B89" s="12">
        <v>0</v>
      </c>
      <c r="C89" s="13">
        <v>0</v>
      </c>
      <c r="D89" s="12">
        <v>1</v>
      </c>
      <c r="E89" s="13">
        <v>54.4</v>
      </c>
      <c r="F89" s="12">
        <v>1</v>
      </c>
      <c r="G89" s="13">
        <v>54.4</v>
      </c>
    </row>
    <row r="90" spans="1:7" x14ac:dyDescent="0.25">
      <c r="A90" s="14">
        <v>41408</v>
      </c>
      <c r="B90" s="12">
        <v>1</v>
      </c>
      <c r="C90" s="13">
        <v>9.7200000000000006</v>
      </c>
      <c r="D90" s="12">
        <v>0</v>
      </c>
      <c r="E90" s="13">
        <v>0</v>
      </c>
      <c r="F90" s="12">
        <v>1</v>
      </c>
      <c r="G90" s="13">
        <v>9.7200000000000006</v>
      </c>
    </row>
    <row r="91" spans="1:7" x14ac:dyDescent="0.25">
      <c r="A91" s="14">
        <v>41409</v>
      </c>
      <c r="B91" s="12">
        <v>3</v>
      </c>
      <c r="C91" s="13">
        <v>5.45</v>
      </c>
      <c r="D91" s="12">
        <v>0</v>
      </c>
      <c r="E91" s="13">
        <v>0</v>
      </c>
      <c r="F91" s="12">
        <v>3</v>
      </c>
      <c r="G91" s="13">
        <v>5.45</v>
      </c>
    </row>
    <row r="92" spans="1:7" x14ac:dyDescent="0.25">
      <c r="A92" s="14">
        <v>41410</v>
      </c>
      <c r="B92" s="12">
        <v>0</v>
      </c>
      <c r="C92" s="13">
        <v>0</v>
      </c>
      <c r="D92" s="12">
        <v>1</v>
      </c>
      <c r="E92" s="13">
        <v>25.06</v>
      </c>
      <c r="F92" s="12">
        <v>1</v>
      </c>
      <c r="G92" s="13">
        <v>25.06</v>
      </c>
    </row>
    <row r="93" spans="1:7" x14ac:dyDescent="0.25">
      <c r="A93" s="14">
        <v>41411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41414</v>
      </c>
      <c r="B94" s="12">
        <v>2</v>
      </c>
      <c r="C94" s="13">
        <v>12.3</v>
      </c>
      <c r="D94" s="12">
        <v>1</v>
      </c>
      <c r="E94" s="13">
        <v>1.67</v>
      </c>
      <c r="F94" s="12">
        <v>3</v>
      </c>
      <c r="G94" s="13">
        <v>13.97</v>
      </c>
    </row>
    <row r="95" spans="1:7" x14ac:dyDescent="0.25">
      <c r="A95" s="14">
        <v>41415</v>
      </c>
      <c r="B95" s="12">
        <v>0</v>
      </c>
      <c r="C95" s="13">
        <v>0</v>
      </c>
      <c r="D95" s="12">
        <v>1</v>
      </c>
      <c r="E95" s="13">
        <v>1.67</v>
      </c>
      <c r="F95" s="12">
        <v>1</v>
      </c>
      <c r="G95" s="13">
        <v>1.67</v>
      </c>
    </row>
    <row r="96" spans="1:7" x14ac:dyDescent="0.25">
      <c r="A96" s="14">
        <v>41416</v>
      </c>
      <c r="B96" s="12">
        <v>4</v>
      </c>
      <c r="C96" s="13">
        <v>0.51</v>
      </c>
      <c r="D96" s="12">
        <v>1</v>
      </c>
      <c r="E96" s="13">
        <v>0.05</v>
      </c>
      <c r="F96" s="12">
        <v>5</v>
      </c>
      <c r="G96" s="13">
        <v>0.56000000000000005</v>
      </c>
    </row>
    <row r="97" spans="1:7" x14ac:dyDescent="0.25">
      <c r="A97" s="14">
        <v>41417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41418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41421</v>
      </c>
      <c r="B99" s="12">
        <v>8</v>
      </c>
      <c r="C99" s="13">
        <v>250.85</v>
      </c>
      <c r="D99" s="12">
        <v>0</v>
      </c>
      <c r="E99" s="13">
        <v>0</v>
      </c>
      <c r="F99" s="12">
        <v>8</v>
      </c>
      <c r="G99" s="13">
        <v>250.85</v>
      </c>
    </row>
    <row r="100" spans="1:7" x14ac:dyDescent="0.25">
      <c r="A100" s="14">
        <v>41422</v>
      </c>
      <c r="B100" s="12">
        <v>1</v>
      </c>
      <c r="C100" s="13">
        <v>3.21</v>
      </c>
      <c r="D100" s="12">
        <v>0</v>
      </c>
      <c r="E100" s="13">
        <v>0</v>
      </c>
      <c r="F100" s="12">
        <v>1</v>
      </c>
      <c r="G100" s="13">
        <v>3.21</v>
      </c>
    </row>
    <row r="101" spans="1:7" x14ac:dyDescent="0.25">
      <c r="A101" s="14">
        <v>41423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41424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41425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41428</v>
      </c>
      <c r="B104" s="12">
        <v>0</v>
      </c>
      <c r="C104" s="13">
        <v>0</v>
      </c>
      <c r="D104" s="12">
        <v>2</v>
      </c>
      <c r="E104" s="13">
        <v>20.99</v>
      </c>
      <c r="F104" s="12">
        <v>2</v>
      </c>
      <c r="G104" s="13">
        <v>20.99</v>
      </c>
    </row>
    <row r="105" spans="1:7" x14ac:dyDescent="0.25">
      <c r="A105" s="14">
        <v>41429</v>
      </c>
      <c r="B105" s="12">
        <v>5</v>
      </c>
      <c r="C105" s="13">
        <v>30.09</v>
      </c>
      <c r="D105" s="12">
        <v>0</v>
      </c>
      <c r="E105" s="13">
        <v>0</v>
      </c>
      <c r="F105" s="12">
        <v>5</v>
      </c>
      <c r="G105" s="13">
        <v>30.09</v>
      </c>
    </row>
    <row r="106" spans="1:7" x14ac:dyDescent="0.25">
      <c r="A106" s="14">
        <v>41430</v>
      </c>
      <c r="B106" s="12">
        <v>1</v>
      </c>
      <c r="C106" s="13">
        <v>0.01</v>
      </c>
      <c r="D106" s="12">
        <v>0</v>
      </c>
      <c r="E106" s="13">
        <v>0</v>
      </c>
      <c r="F106" s="12">
        <v>1</v>
      </c>
      <c r="G106" s="13">
        <v>0.01</v>
      </c>
    </row>
    <row r="107" spans="1:7" x14ac:dyDescent="0.25">
      <c r="A107" s="14">
        <v>41431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41432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41435</v>
      </c>
      <c r="B109" s="12">
        <v>2</v>
      </c>
      <c r="C109" s="13">
        <v>11.49</v>
      </c>
      <c r="D109" s="12">
        <v>0</v>
      </c>
      <c r="E109" s="13">
        <v>0</v>
      </c>
      <c r="F109" s="12">
        <v>2</v>
      </c>
      <c r="G109" s="13">
        <v>11.49</v>
      </c>
    </row>
    <row r="110" spans="1:7" x14ac:dyDescent="0.25">
      <c r="A110" s="14">
        <v>41436</v>
      </c>
      <c r="B110" s="12">
        <v>0</v>
      </c>
      <c r="C110" s="13">
        <v>0</v>
      </c>
      <c r="D110" s="12">
        <v>2</v>
      </c>
      <c r="E110" s="13">
        <v>0.03</v>
      </c>
      <c r="F110" s="12">
        <v>2</v>
      </c>
      <c r="G110" s="13">
        <v>0.03</v>
      </c>
    </row>
    <row r="111" spans="1:7" x14ac:dyDescent="0.25">
      <c r="A111" s="14">
        <v>41437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41438</v>
      </c>
      <c r="B112" s="12">
        <v>2</v>
      </c>
      <c r="C112" s="13">
        <v>0.9</v>
      </c>
      <c r="D112" s="12">
        <v>1</v>
      </c>
      <c r="E112" s="13">
        <v>0.11</v>
      </c>
      <c r="F112" s="12">
        <v>3</v>
      </c>
      <c r="G112" s="13">
        <v>1.01</v>
      </c>
    </row>
    <row r="113" spans="1:7" x14ac:dyDescent="0.25">
      <c r="A113" s="14">
        <v>41439</v>
      </c>
      <c r="B113" s="12">
        <v>1</v>
      </c>
      <c r="C113" s="13">
        <v>0.43</v>
      </c>
      <c r="D113" s="12">
        <v>0</v>
      </c>
      <c r="E113" s="13">
        <v>0</v>
      </c>
      <c r="F113" s="12">
        <v>1</v>
      </c>
      <c r="G113" s="13">
        <v>0.43</v>
      </c>
    </row>
    <row r="114" spans="1:7" x14ac:dyDescent="0.25">
      <c r="A114" s="14">
        <v>41442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41443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41444</v>
      </c>
      <c r="B116" s="12">
        <v>0</v>
      </c>
      <c r="C116" s="13">
        <v>0</v>
      </c>
      <c r="D116" s="12">
        <v>1</v>
      </c>
      <c r="E116" s="13">
        <v>0.26</v>
      </c>
      <c r="F116" s="12">
        <v>1</v>
      </c>
      <c r="G116" s="13">
        <v>0.26</v>
      </c>
    </row>
    <row r="117" spans="1:7" x14ac:dyDescent="0.25">
      <c r="A117" s="14">
        <v>41445</v>
      </c>
      <c r="B117" s="12">
        <v>1</v>
      </c>
      <c r="C117" s="13">
        <v>0.71</v>
      </c>
      <c r="D117" s="12">
        <v>0</v>
      </c>
      <c r="E117" s="13">
        <v>0</v>
      </c>
      <c r="F117" s="12">
        <v>1</v>
      </c>
      <c r="G117" s="13">
        <v>0.71</v>
      </c>
    </row>
    <row r="118" spans="1:7" x14ac:dyDescent="0.25">
      <c r="A118" s="14">
        <v>41446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41449</v>
      </c>
      <c r="B119" s="12">
        <v>1</v>
      </c>
      <c r="C119" s="13">
        <v>0.51</v>
      </c>
      <c r="D119" s="12">
        <v>0</v>
      </c>
      <c r="E119" s="13">
        <v>0</v>
      </c>
      <c r="F119" s="12">
        <v>1</v>
      </c>
      <c r="G119" s="13">
        <v>0.51</v>
      </c>
    </row>
    <row r="120" spans="1:7" x14ac:dyDescent="0.25">
      <c r="A120" s="14">
        <v>41450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41451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41452</v>
      </c>
      <c r="B122" s="12">
        <v>5</v>
      </c>
      <c r="C122" s="13">
        <v>125.16</v>
      </c>
      <c r="D122" s="12">
        <v>0</v>
      </c>
      <c r="E122" s="13">
        <v>0</v>
      </c>
      <c r="F122" s="12">
        <v>5</v>
      </c>
      <c r="G122" s="13">
        <v>125.16</v>
      </c>
    </row>
    <row r="123" spans="1:7" x14ac:dyDescent="0.25">
      <c r="A123" s="14">
        <v>41453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41457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41458</v>
      </c>
      <c r="B125" s="12">
        <v>3</v>
      </c>
      <c r="C125" s="13">
        <v>1.32</v>
      </c>
      <c r="D125" s="12">
        <v>3</v>
      </c>
      <c r="E125" s="13">
        <v>1.04</v>
      </c>
      <c r="F125" s="12">
        <v>6</v>
      </c>
      <c r="G125" s="13">
        <v>2.35</v>
      </c>
    </row>
    <row r="126" spans="1:7" x14ac:dyDescent="0.25">
      <c r="A126" s="14">
        <v>41459</v>
      </c>
      <c r="B126" s="12">
        <v>3</v>
      </c>
      <c r="C126" s="13">
        <v>0.31</v>
      </c>
      <c r="D126" s="12">
        <v>0</v>
      </c>
      <c r="E126" s="13">
        <v>0</v>
      </c>
      <c r="F126" s="12">
        <v>3</v>
      </c>
      <c r="G126" s="13">
        <v>0.31</v>
      </c>
    </row>
    <row r="127" spans="1:7" x14ac:dyDescent="0.25">
      <c r="A127" s="14">
        <v>41460</v>
      </c>
      <c r="B127" s="12">
        <v>0</v>
      </c>
      <c r="C127" s="13">
        <v>0</v>
      </c>
      <c r="D127" s="12">
        <v>1</v>
      </c>
      <c r="E127" s="13">
        <v>0.72</v>
      </c>
      <c r="F127" s="12">
        <v>1</v>
      </c>
      <c r="G127" s="13">
        <v>0.72</v>
      </c>
    </row>
    <row r="128" spans="1:7" x14ac:dyDescent="0.25">
      <c r="A128" s="14">
        <v>41463</v>
      </c>
      <c r="B128" s="12">
        <v>1</v>
      </c>
      <c r="C128" s="13">
        <v>0.21</v>
      </c>
      <c r="D128" s="12">
        <v>0</v>
      </c>
      <c r="E128" s="13">
        <v>0</v>
      </c>
      <c r="F128" s="12">
        <v>1</v>
      </c>
      <c r="G128" s="13">
        <v>0.21</v>
      </c>
    </row>
    <row r="129" spans="1:7" x14ac:dyDescent="0.25">
      <c r="A129" s="14">
        <v>41464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41465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41466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41467</v>
      </c>
      <c r="B132" s="12">
        <v>1</v>
      </c>
      <c r="C132" s="13">
        <v>2.0299999999999998</v>
      </c>
      <c r="D132" s="12">
        <v>0</v>
      </c>
      <c r="E132" s="13">
        <v>0</v>
      </c>
      <c r="F132" s="12">
        <v>1</v>
      </c>
      <c r="G132" s="13">
        <v>2.0299999999999998</v>
      </c>
    </row>
    <row r="133" spans="1:7" x14ac:dyDescent="0.25">
      <c r="A133" s="14">
        <v>41470</v>
      </c>
      <c r="B133" s="12">
        <v>1</v>
      </c>
      <c r="C133" s="13">
        <v>15.61</v>
      </c>
      <c r="D133" s="12">
        <v>0</v>
      </c>
      <c r="E133" s="13">
        <v>0</v>
      </c>
      <c r="F133" s="12">
        <v>1</v>
      </c>
      <c r="G133" s="13">
        <v>15.61</v>
      </c>
    </row>
    <row r="134" spans="1:7" x14ac:dyDescent="0.25">
      <c r="A134" s="14">
        <v>41471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41472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41473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41474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41477</v>
      </c>
      <c r="B138" s="12">
        <v>1</v>
      </c>
      <c r="C138" s="13">
        <v>10.75</v>
      </c>
      <c r="D138" s="12">
        <v>0</v>
      </c>
      <c r="E138" s="13">
        <v>0</v>
      </c>
      <c r="F138" s="12">
        <v>1</v>
      </c>
      <c r="G138" s="13">
        <v>10.75</v>
      </c>
    </row>
    <row r="139" spans="1:7" x14ac:dyDescent="0.25">
      <c r="A139" s="14">
        <v>41478</v>
      </c>
      <c r="B139" s="12">
        <v>1</v>
      </c>
      <c r="C139" s="13">
        <v>1.05</v>
      </c>
      <c r="D139" s="12">
        <v>0</v>
      </c>
      <c r="E139" s="13">
        <v>0</v>
      </c>
      <c r="F139" s="12">
        <v>1</v>
      </c>
      <c r="G139" s="13">
        <v>1.05</v>
      </c>
    </row>
    <row r="140" spans="1:7" x14ac:dyDescent="0.25">
      <c r="A140" s="14">
        <v>41479</v>
      </c>
      <c r="B140" s="12">
        <v>3</v>
      </c>
      <c r="C140" s="13">
        <v>46</v>
      </c>
      <c r="D140" s="12">
        <v>0</v>
      </c>
      <c r="E140" s="13">
        <v>0</v>
      </c>
      <c r="F140" s="12">
        <v>3</v>
      </c>
      <c r="G140" s="13">
        <v>46</v>
      </c>
    </row>
    <row r="141" spans="1:7" x14ac:dyDescent="0.25">
      <c r="A141" s="14">
        <v>41480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41481</v>
      </c>
      <c r="B142" s="12">
        <v>1</v>
      </c>
      <c r="C142" s="13">
        <v>0.43</v>
      </c>
      <c r="D142" s="12">
        <v>0</v>
      </c>
      <c r="E142" s="13">
        <v>0</v>
      </c>
      <c r="F142" s="12">
        <v>1</v>
      </c>
      <c r="G142" s="13">
        <v>0.43</v>
      </c>
    </row>
    <row r="143" spans="1:7" x14ac:dyDescent="0.25">
      <c r="A143" s="14">
        <v>41484</v>
      </c>
      <c r="B143" s="12">
        <v>2</v>
      </c>
      <c r="C143" s="13">
        <v>9.61</v>
      </c>
      <c r="D143" s="12">
        <v>0</v>
      </c>
      <c r="E143" s="13">
        <v>0</v>
      </c>
      <c r="F143" s="12">
        <v>2</v>
      </c>
      <c r="G143" s="13">
        <v>9.61</v>
      </c>
    </row>
    <row r="144" spans="1:7" x14ac:dyDescent="0.25">
      <c r="A144" s="14">
        <v>41485</v>
      </c>
      <c r="B144" s="12">
        <v>1</v>
      </c>
      <c r="C144" s="13">
        <v>0.54</v>
      </c>
      <c r="D144" s="12">
        <v>1</v>
      </c>
      <c r="E144" s="13">
        <v>1.57</v>
      </c>
      <c r="F144" s="12">
        <v>2</v>
      </c>
      <c r="G144" s="13">
        <v>2.1</v>
      </c>
    </row>
    <row r="145" spans="1:7" x14ac:dyDescent="0.25">
      <c r="A145" s="14">
        <v>41486</v>
      </c>
      <c r="B145" s="12">
        <v>2</v>
      </c>
      <c r="C145" s="13">
        <v>0.64</v>
      </c>
      <c r="D145" s="12">
        <v>2</v>
      </c>
      <c r="E145" s="13">
        <v>93.68</v>
      </c>
      <c r="F145" s="12">
        <v>4</v>
      </c>
      <c r="G145" s="13">
        <v>94.32</v>
      </c>
    </row>
    <row r="146" spans="1:7" x14ac:dyDescent="0.25">
      <c r="A146" s="14">
        <v>41487</v>
      </c>
      <c r="B146" s="12">
        <v>3</v>
      </c>
      <c r="C146" s="13">
        <v>4.01</v>
      </c>
      <c r="D146" s="12">
        <v>0</v>
      </c>
      <c r="E146" s="13">
        <v>0</v>
      </c>
      <c r="F146" s="12">
        <v>3</v>
      </c>
      <c r="G146" s="13">
        <v>4.01</v>
      </c>
    </row>
    <row r="147" spans="1:7" x14ac:dyDescent="0.25">
      <c r="A147" s="14">
        <v>41488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41491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41492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41493</v>
      </c>
      <c r="B150" s="12">
        <v>1</v>
      </c>
      <c r="C150" s="13">
        <v>10.49</v>
      </c>
      <c r="D150" s="12">
        <v>0</v>
      </c>
      <c r="E150" s="13">
        <v>0</v>
      </c>
      <c r="F150" s="12">
        <v>1</v>
      </c>
      <c r="G150" s="13">
        <v>10.49</v>
      </c>
    </row>
    <row r="151" spans="1:7" x14ac:dyDescent="0.25">
      <c r="A151" s="14">
        <v>41494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41498</v>
      </c>
      <c r="B152" s="12">
        <v>1</v>
      </c>
      <c r="C152" s="13">
        <v>27.36</v>
      </c>
      <c r="D152" s="12">
        <v>0</v>
      </c>
      <c r="E152" s="13">
        <v>0</v>
      </c>
      <c r="F152" s="12">
        <v>1</v>
      </c>
      <c r="G152" s="13">
        <v>27.36</v>
      </c>
    </row>
    <row r="153" spans="1:7" x14ac:dyDescent="0.25">
      <c r="A153" s="14">
        <v>41499</v>
      </c>
      <c r="B153" s="12">
        <v>1</v>
      </c>
      <c r="C153" s="13">
        <v>1.02</v>
      </c>
      <c r="D153" s="12">
        <v>1</v>
      </c>
      <c r="E153" s="13">
        <v>1.98</v>
      </c>
      <c r="F153" s="12">
        <v>2</v>
      </c>
      <c r="G153" s="13">
        <v>3</v>
      </c>
    </row>
    <row r="154" spans="1:7" x14ac:dyDescent="0.25">
      <c r="A154" s="14">
        <v>41500</v>
      </c>
      <c r="B154" s="12">
        <v>1</v>
      </c>
      <c r="C154" s="13">
        <v>0.1</v>
      </c>
      <c r="D154" s="12">
        <v>1</v>
      </c>
      <c r="E154" s="13">
        <v>0.73</v>
      </c>
      <c r="F154" s="12">
        <v>2</v>
      </c>
      <c r="G154" s="13">
        <v>0.83</v>
      </c>
    </row>
    <row r="155" spans="1:7" x14ac:dyDescent="0.25">
      <c r="A155" s="14">
        <v>41502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41505</v>
      </c>
      <c r="B156" s="12">
        <v>11</v>
      </c>
      <c r="C156" s="13">
        <v>136.12</v>
      </c>
      <c r="D156" s="12">
        <v>2</v>
      </c>
      <c r="E156" s="13">
        <v>0.23</v>
      </c>
      <c r="F156" s="12">
        <v>13</v>
      </c>
      <c r="G156" s="13">
        <v>136.35</v>
      </c>
    </row>
    <row r="157" spans="1:7" x14ac:dyDescent="0.25">
      <c r="A157" s="14">
        <v>41506</v>
      </c>
      <c r="B157" s="12">
        <v>3</v>
      </c>
      <c r="C157" s="13">
        <v>29.04</v>
      </c>
      <c r="D157" s="12">
        <v>0</v>
      </c>
      <c r="E157" s="13">
        <v>0</v>
      </c>
      <c r="F157" s="12">
        <v>3</v>
      </c>
      <c r="G157" s="13">
        <v>29.04</v>
      </c>
    </row>
    <row r="158" spans="1:7" x14ac:dyDescent="0.25">
      <c r="A158" s="14">
        <v>41507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41508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41509</v>
      </c>
      <c r="B160" s="12">
        <v>1</v>
      </c>
      <c r="C160" s="13">
        <v>0.1</v>
      </c>
      <c r="D160" s="12">
        <v>0</v>
      </c>
      <c r="E160" s="13">
        <v>0</v>
      </c>
      <c r="F160" s="12">
        <v>1</v>
      </c>
      <c r="G160" s="13">
        <v>0.1</v>
      </c>
    </row>
    <row r="161" spans="1:7" x14ac:dyDescent="0.25">
      <c r="A161" s="14">
        <v>41512</v>
      </c>
      <c r="B161" s="12">
        <v>1</v>
      </c>
      <c r="C161" s="13">
        <v>0.31</v>
      </c>
      <c r="D161" s="12">
        <v>0</v>
      </c>
      <c r="E161" s="13">
        <v>0</v>
      </c>
      <c r="F161" s="12">
        <v>1</v>
      </c>
      <c r="G161" s="13">
        <v>0.31</v>
      </c>
    </row>
    <row r="162" spans="1:7" x14ac:dyDescent="0.25">
      <c r="A162" s="14">
        <v>41513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41514</v>
      </c>
      <c r="B163" s="12">
        <v>2</v>
      </c>
      <c r="C163" s="13">
        <v>2.14</v>
      </c>
      <c r="D163" s="12">
        <v>0</v>
      </c>
      <c r="E163" s="13">
        <v>0</v>
      </c>
      <c r="F163" s="12">
        <v>2</v>
      </c>
      <c r="G163" s="13">
        <v>2.14</v>
      </c>
    </row>
    <row r="164" spans="1:7" x14ac:dyDescent="0.25">
      <c r="A164" s="14">
        <v>41515</v>
      </c>
      <c r="B164" s="12">
        <v>1</v>
      </c>
      <c r="C164" s="13">
        <v>0.28999999999999998</v>
      </c>
      <c r="D164" s="12">
        <v>0</v>
      </c>
      <c r="E164" s="13">
        <v>0</v>
      </c>
      <c r="F164" s="12">
        <v>1</v>
      </c>
      <c r="G164" s="13">
        <v>0.28999999999999998</v>
      </c>
    </row>
    <row r="165" spans="1:7" x14ac:dyDescent="0.25">
      <c r="A165" s="14">
        <v>41516</v>
      </c>
      <c r="B165" s="12">
        <v>3</v>
      </c>
      <c r="C165" s="13">
        <v>19.690000000000001</v>
      </c>
      <c r="D165" s="12">
        <v>0</v>
      </c>
      <c r="E165" s="13">
        <v>0</v>
      </c>
      <c r="F165" s="12">
        <v>3</v>
      </c>
      <c r="G165" s="13">
        <v>19.690000000000001</v>
      </c>
    </row>
    <row r="166" spans="1:7" x14ac:dyDescent="0.25">
      <c r="A166" s="14">
        <v>41519</v>
      </c>
      <c r="B166" s="12">
        <v>6</v>
      </c>
      <c r="C166" s="13">
        <v>85.14</v>
      </c>
      <c r="D166" s="12">
        <v>0</v>
      </c>
      <c r="E166" s="13">
        <v>0</v>
      </c>
      <c r="F166" s="12">
        <v>6</v>
      </c>
      <c r="G166" s="13">
        <v>85.14</v>
      </c>
    </row>
    <row r="167" spans="1:7" x14ac:dyDescent="0.25">
      <c r="A167" s="14">
        <v>41520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41521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41522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41523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41527</v>
      </c>
      <c r="B171" s="12">
        <v>2</v>
      </c>
      <c r="C171" s="13">
        <v>12.8</v>
      </c>
      <c r="D171" s="12">
        <v>0</v>
      </c>
      <c r="E171" s="13">
        <v>0</v>
      </c>
      <c r="F171" s="12">
        <v>2</v>
      </c>
      <c r="G171" s="13">
        <v>12.8</v>
      </c>
    </row>
    <row r="172" spans="1:7" x14ac:dyDescent="0.25">
      <c r="A172" s="14">
        <v>41528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41529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41530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41533</v>
      </c>
      <c r="B175" s="12">
        <v>1</v>
      </c>
      <c r="C175" s="13">
        <v>10.76</v>
      </c>
      <c r="D175" s="12">
        <v>0</v>
      </c>
      <c r="E175" s="13">
        <v>0</v>
      </c>
      <c r="F175" s="12">
        <v>1</v>
      </c>
      <c r="G175" s="13">
        <v>10.76</v>
      </c>
    </row>
    <row r="176" spans="1:7" x14ac:dyDescent="0.25">
      <c r="A176" s="14">
        <v>41534</v>
      </c>
      <c r="B176" s="12">
        <v>1</v>
      </c>
      <c r="C176" s="13">
        <v>0.38</v>
      </c>
      <c r="D176" s="12">
        <v>0</v>
      </c>
      <c r="E176" s="13">
        <v>0</v>
      </c>
      <c r="F176" s="12">
        <v>1</v>
      </c>
      <c r="G176" s="13">
        <v>0.38</v>
      </c>
    </row>
    <row r="177" spans="1:7" x14ac:dyDescent="0.25">
      <c r="A177" s="14">
        <v>41535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41536</v>
      </c>
      <c r="B178" s="12">
        <v>0</v>
      </c>
      <c r="C178" s="13">
        <v>0</v>
      </c>
      <c r="D178" s="12">
        <v>1</v>
      </c>
      <c r="E178" s="13">
        <v>0.42</v>
      </c>
      <c r="F178" s="12">
        <v>1</v>
      </c>
      <c r="G178" s="13">
        <v>0.42</v>
      </c>
    </row>
    <row r="179" spans="1:7" x14ac:dyDescent="0.25">
      <c r="A179" s="14">
        <v>41537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41540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41541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41542</v>
      </c>
      <c r="B182" s="12">
        <v>2</v>
      </c>
      <c r="C182" s="13">
        <v>9.7899999999999991</v>
      </c>
      <c r="D182" s="12">
        <v>0</v>
      </c>
      <c r="E182" s="13">
        <v>0</v>
      </c>
      <c r="F182" s="12">
        <v>2</v>
      </c>
      <c r="G182" s="13">
        <v>9.7899999999999991</v>
      </c>
    </row>
    <row r="183" spans="1:7" x14ac:dyDescent="0.25">
      <c r="A183" s="14">
        <v>41543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41544</v>
      </c>
      <c r="B184" s="12">
        <v>1</v>
      </c>
      <c r="C184" s="13">
        <v>0.11</v>
      </c>
      <c r="D184" s="12">
        <v>0</v>
      </c>
      <c r="E184" s="13">
        <v>0</v>
      </c>
      <c r="F184" s="12">
        <v>1</v>
      </c>
      <c r="G184" s="13">
        <v>0.11</v>
      </c>
    </row>
    <row r="185" spans="1:7" x14ac:dyDescent="0.25">
      <c r="A185" s="14">
        <v>41547</v>
      </c>
      <c r="B185" s="12">
        <v>2</v>
      </c>
      <c r="C185" s="13">
        <v>0.8</v>
      </c>
      <c r="D185" s="12">
        <v>0</v>
      </c>
      <c r="E185" s="13">
        <v>0</v>
      </c>
      <c r="F185" s="12">
        <v>2</v>
      </c>
      <c r="G185" s="13">
        <v>0.8</v>
      </c>
    </row>
    <row r="186" spans="1:7" x14ac:dyDescent="0.25">
      <c r="A186" s="14">
        <v>41548</v>
      </c>
      <c r="B186" s="12">
        <v>1</v>
      </c>
      <c r="C186" s="13">
        <v>0.3</v>
      </c>
      <c r="D186" s="12">
        <v>0</v>
      </c>
      <c r="E186" s="13">
        <v>0</v>
      </c>
      <c r="F186" s="12">
        <v>1</v>
      </c>
      <c r="G186" s="13">
        <v>0.3</v>
      </c>
    </row>
    <row r="187" spans="1:7" x14ac:dyDescent="0.25">
      <c r="A187" s="14">
        <v>41550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41551</v>
      </c>
      <c r="B188" s="12">
        <v>1</v>
      </c>
      <c r="C188" s="13">
        <v>1.01</v>
      </c>
      <c r="D188" s="12">
        <v>0</v>
      </c>
      <c r="E188" s="13">
        <v>0</v>
      </c>
      <c r="F188" s="12">
        <v>1</v>
      </c>
      <c r="G188" s="13">
        <v>1.01</v>
      </c>
    </row>
    <row r="189" spans="1:7" x14ac:dyDescent="0.25">
      <c r="A189" s="14">
        <v>41554</v>
      </c>
      <c r="B189" s="12">
        <v>2</v>
      </c>
      <c r="C189" s="13">
        <v>30.63</v>
      </c>
      <c r="D189" s="12">
        <v>0</v>
      </c>
      <c r="E189" s="13">
        <v>0</v>
      </c>
      <c r="F189" s="12">
        <v>2</v>
      </c>
      <c r="G189" s="13">
        <v>30.63</v>
      </c>
    </row>
    <row r="190" spans="1:7" x14ac:dyDescent="0.25">
      <c r="A190" s="14">
        <v>41555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41556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41557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41558</v>
      </c>
      <c r="B193" s="12">
        <v>1</v>
      </c>
      <c r="C193" s="13">
        <v>1.54</v>
      </c>
      <c r="D193" s="12">
        <v>0</v>
      </c>
      <c r="E193" s="13">
        <v>0</v>
      </c>
      <c r="F193" s="12">
        <v>1</v>
      </c>
      <c r="G193" s="13">
        <v>1.54</v>
      </c>
    </row>
    <row r="194" spans="1:7" x14ac:dyDescent="0.25">
      <c r="A194" s="14">
        <v>41561</v>
      </c>
      <c r="B194" s="12">
        <v>1</v>
      </c>
      <c r="C194" s="13">
        <v>10.45</v>
      </c>
      <c r="D194" s="12">
        <v>0</v>
      </c>
      <c r="E194" s="13">
        <v>0</v>
      </c>
      <c r="F194" s="12">
        <v>1</v>
      </c>
      <c r="G194" s="13">
        <v>10.45</v>
      </c>
    </row>
    <row r="195" spans="1:7" x14ac:dyDescent="0.25">
      <c r="A195" s="14">
        <v>41562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41564</v>
      </c>
      <c r="B196" s="12">
        <v>2</v>
      </c>
      <c r="C196" s="13">
        <v>25.75</v>
      </c>
      <c r="D196" s="12">
        <v>0</v>
      </c>
      <c r="E196" s="13">
        <v>0</v>
      </c>
      <c r="F196" s="12">
        <v>2</v>
      </c>
      <c r="G196" s="13">
        <v>25.75</v>
      </c>
    </row>
    <row r="197" spans="1:7" x14ac:dyDescent="0.25">
      <c r="A197" s="14">
        <v>41565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41568</v>
      </c>
      <c r="B198" s="12">
        <v>2</v>
      </c>
      <c r="C198" s="13">
        <v>10.39</v>
      </c>
      <c r="D198" s="12">
        <v>0</v>
      </c>
      <c r="E198" s="13">
        <v>0</v>
      </c>
      <c r="F198" s="12">
        <v>2</v>
      </c>
      <c r="G198" s="13">
        <v>10.39</v>
      </c>
    </row>
    <row r="199" spans="1:7" x14ac:dyDescent="0.25">
      <c r="A199" s="14">
        <v>41569</v>
      </c>
      <c r="B199" s="12">
        <v>2</v>
      </c>
      <c r="C199" s="13">
        <v>26.49</v>
      </c>
      <c r="D199" s="12">
        <v>0</v>
      </c>
      <c r="E199" s="13">
        <v>0</v>
      </c>
      <c r="F199" s="12">
        <v>2</v>
      </c>
      <c r="G199" s="13">
        <v>26.49</v>
      </c>
    </row>
    <row r="200" spans="1:7" x14ac:dyDescent="0.25">
      <c r="A200" s="14">
        <v>41570</v>
      </c>
      <c r="B200" s="12">
        <v>2</v>
      </c>
      <c r="C200" s="13">
        <v>19.05</v>
      </c>
      <c r="D200" s="12">
        <v>0</v>
      </c>
      <c r="E200" s="13">
        <v>0</v>
      </c>
      <c r="F200" s="12">
        <v>2</v>
      </c>
      <c r="G200" s="13">
        <v>19.05</v>
      </c>
    </row>
    <row r="201" spans="1:7" x14ac:dyDescent="0.25">
      <c r="A201" s="14">
        <v>41571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41572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41575</v>
      </c>
      <c r="B203" s="12">
        <v>4</v>
      </c>
      <c r="C203" s="13">
        <v>10.41</v>
      </c>
      <c r="D203" s="12">
        <v>1</v>
      </c>
      <c r="E203" s="13">
        <v>0.1</v>
      </c>
      <c r="F203" s="12">
        <v>5</v>
      </c>
      <c r="G203" s="13">
        <v>10.51</v>
      </c>
    </row>
    <row r="204" spans="1:7" x14ac:dyDescent="0.25">
      <c r="A204" s="14">
        <v>41576</v>
      </c>
      <c r="B204" s="12">
        <v>1</v>
      </c>
      <c r="C204" s="13">
        <v>0.1</v>
      </c>
      <c r="D204" s="12">
        <v>0</v>
      </c>
      <c r="E204" s="13">
        <v>0</v>
      </c>
      <c r="F204" s="12">
        <v>1</v>
      </c>
      <c r="G204" s="13">
        <v>0.1</v>
      </c>
    </row>
    <row r="205" spans="1:7" x14ac:dyDescent="0.25">
      <c r="A205" s="14">
        <v>41577</v>
      </c>
      <c r="B205" s="12">
        <v>1</v>
      </c>
      <c r="C205" s="13">
        <v>4.79</v>
      </c>
      <c r="D205" s="12">
        <v>0</v>
      </c>
      <c r="E205" s="13">
        <v>0</v>
      </c>
      <c r="F205" s="12">
        <v>1</v>
      </c>
      <c r="G205" s="13">
        <v>4.79</v>
      </c>
    </row>
    <row r="206" spans="1:7" x14ac:dyDescent="0.25">
      <c r="A206" s="14">
        <v>41578</v>
      </c>
      <c r="B206" s="12">
        <v>2</v>
      </c>
      <c r="C206" s="13">
        <v>6.13</v>
      </c>
      <c r="D206" s="12">
        <v>0</v>
      </c>
      <c r="E206" s="13">
        <v>0</v>
      </c>
      <c r="F206" s="12">
        <v>2</v>
      </c>
      <c r="G206" s="13">
        <v>6.13</v>
      </c>
    </row>
    <row r="207" spans="1:7" x14ac:dyDescent="0.25">
      <c r="A207" s="14">
        <v>41579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41583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41584</v>
      </c>
      <c r="B209" s="12">
        <v>3</v>
      </c>
      <c r="C209" s="13">
        <v>5.85</v>
      </c>
      <c r="D209" s="12">
        <v>0</v>
      </c>
      <c r="E209" s="13">
        <v>0</v>
      </c>
      <c r="F209" s="12">
        <v>3</v>
      </c>
      <c r="G209" s="13">
        <v>5.85</v>
      </c>
    </row>
    <row r="210" spans="1:7" x14ac:dyDescent="0.25">
      <c r="A210" s="14">
        <v>41585</v>
      </c>
      <c r="B210" s="12">
        <v>2</v>
      </c>
      <c r="C210" s="13">
        <v>2.52</v>
      </c>
      <c r="D210" s="12">
        <v>0</v>
      </c>
      <c r="E210" s="13">
        <v>0</v>
      </c>
      <c r="F210" s="12">
        <v>2</v>
      </c>
      <c r="G210" s="13">
        <v>2.52</v>
      </c>
    </row>
    <row r="211" spans="1:7" x14ac:dyDescent="0.25">
      <c r="A211" s="14">
        <v>41586</v>
      </c>
      <c r="B211" s="12">
        <v>1</v>
      </c>
      <c r="C211" s="13">
        <v>5</v>
      </c>
      <c r="D211" s="12">
        <v>0</v>
      </c>
      <c r="E211" s="13">
        <v>0</v>
      </c>
      <c r="F211" s="12">
        <v>1</v>
      </c>
      <c r="G211" s="13">
        <v>5</v>
      </c>
    </row>
    <row r="212" spans="1:7" x14ac:dyDescent="0.25">
      <c r="A212" s="14">
        <v>41589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41590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41591</v>
      </c>
      <c r="B214" s="12">
        <v>7</v>
      </c>
      <c r="C214" s="13">
        <v>50.33</v>
      </c>
      <c r="D214" s="12">
        <v>2</v>
      </c>
      <c r="E214" s="13">
        <v>53.54</v>
      </c>
      <c r="F214" s="12">
        <v>9</v>
      </c>
      <c r="G214" s="13">
        <v>103.87</v>
      </c>
    </row>
    <row r="215" spans="1:7" x14ac:dyDescent="0.25">
      <c r="A215" s="14">
        <v>41592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41596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41597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41598</v>
      </c>
      <c r="B218" s="12">
        <v>1</v>
      </c>
      <c r="C218" s="13">
        <v>0.2</v>
      </c>
      <c r="D218" s="12">
        <v>0</v>
      </c>
      <c r="E218" s="13">
        <v>0</v>
      </c>
      <c r="F218" s="12">
        <v>1</v>
      </c>
      <c r="G218" s="13">
        <v>0.2</v>
      </c>
    </row>
    <row r="219" spans="1:7" x14ac:dyDescent="0.25">
      <c r="A219" s="14">
        <v>41599</v>
      </c>
      <c r="B219" s="12">
        <v>6</v>
      </c>
      <c r="C219" s="13">
        <v>1.1100000000000001</v>
      </c>
      <c r="D219" s="12">
        <v>0</v>
      </c>
      <c r="E219" s="13">
        <v>0</v>
      </c>
      <c r="F219" s="12">
        <v>6</v>
      </c>
      <c r="G219" s="13">
        <v>1.1100000000000001</v>
      </c>
    </row>
    <row r="220" spans="1:7" x14ac:dyDescent="0.25">
      <c r="A220" s="14">
        <v>41600</v>
      </c>
      <c r="B220" s="12">
        <v>2</v>
      </c>
      <c r="C220" s="13">
        <v>14.81</v>
      </c>
      <c r="D220" s="12">
        <v>0</v>
      </c>
      <c r="E220" s="13">
        <v>0</v>
      </c>
      <c r="F220" s="12">
        <v>2</v>
      </c>
      <c r="G220" s="13">
        <v>14.81</v>
      </c>
    </row>
    <row r="221" spans="1:7" x14ac:dyDescent="0.25">
      <c r="A221" s="14">
        <v>41603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41604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41605</v>
      </c>
      <c r="B223" s="12">
        <v>1</v>
      </c>
      <c r="C223" s="13">
        <v>2.37</v>
      </c>
      <c r="D223" s="12">
        <v>0</v>
      </c>
      <c r="E223" s="13">
        <v>0</v>
      </c>
      <c r="F223" s="12">
        <v>1</v>
      </c>
      <c r="G223" s="13">
        <v>2.37</v>
      </c>
    </row>
    <row r="224" spans="1:7" x14ac:dyDescent="0.25">
      <c r="A224" s="14">
        <v>41606</v>
      </c>
      <c r="B224" s="12">
        <v>2</v>
      </c>
      <c r="C224" s="13">
        <v>7.64</v>
      </c>
      <c r="D224" s="12">
        <v>2</v>
      </c>
      <c r="E224" s="13">
        <v>10.27</v>
      </c>
      <c r="F224" s="12">
        <v>4</v>
      </c>
      <c r="G224" s="13">
        <v>17.899999999999999</v>
      </c>
    </row>
    <row r="225" spans="1:7" x14ac:dyDescent="0.25">
      <c r="A225" s="14">
        <v>41607</v>
      </c>
      <c r="B225" s="12">
        <v>1</v>
      </c>
      <c r="C225" s="13">
        <v>0.52</v>
      </c>
      <c r="D225" s="12">
        <v>0</v>
      </c>
      <c r="E225" s="13">
        <v>0</v>
      </c>
      <c r="F225" s="12">
        <v>1</v>
      </c>
      <c r="G225" s="13">
        <v>0.52</v>
      </c>
    </row>
    <row r="226" spans="1:7" x14ac:dyDescent="0.25">
      <c r="A226" s="14">
        <v>41610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41611</v>
      </c>
      <c r="B227" s="12">
        <v>2</v>
      </c>
      <c r="C227" s="13">
        <v>4.93</v>
      </c>
      <c r="D227" s="12">
        <v>0</v>
      </c>
      <c r="E227" s="13">
        <v>0</v>
      </c>
      <c r="F227" s="12">
        <v>2</v>
      </c>
      <c r="G227" s="13">
        <v>4.93</v>
      </c>
    </row>
    <row r="228" spans="1:7" x14ac:dyDescent="0.25">
      <c r="A228" s="14">
        <v>41612</v>
      </c>
      <c r="B228" s="12">
        <v>1</v>
      </c>
      <c r="C228" s="13">
        <v>7.02</v>
      </c>
      <c r="D228" s="12">
        <v>0</v>
      </c>
      <c r="E228" s="13">
        <v>0</v>
      </c>
      <c r="F228" s="12">
        <v>1</v>
      </c>
      <c r="G228" s="13">
        <v>7.02</v>
      </c>
    </row>
    <row r="229" spans="1:7" x14ac:dyDescent="0.25">
      <c r="A229" s="14">
        <v>41613</v>
      </c>
      <c r="B229" s="12">
        <v>1</v>
      </c>
      <c r="C229" s="13">
        <v>5.18</v>
      </c>
      <c r="D229" s="12">
        <v>0</v>
      </c>
      <c r="E229" s="13">
        <v>0</v>
      </c>
      <c r="F229" s="12">
        <v>1</v>
      </c>
      <c r="G229" s="13">
        <v>5.18</v>
      </c>
    </row>
    <row r="230" spans="1:7" x14ac:dyDescent="0.25">
      <c r="A230" s="14">
        <v>41614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41617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41618</v>
      </c>
      <c r="B232" s="12">
        <v>3</v>
      </c>
      <c r="C232" s="13">
        <v>1.19</v>
      </c>
      <c r="D232" s="12">
        <v>1</v>
      </c>
      <c r="E232" s="13">
        <v>0.1</v>
      </c>
      <c r="F232" s="12">
        <v>4</v>
      </c>
      <c r="G232" s="13">
        <v>1.29</v>
      </c>
    </row>
    <row r="233" spans="1:7" x14ac:dyDescent="0.25">
      <c r="A233" s="14">
        <v>41619</v>
      </c>
      <c r="B233" s="12">
        <v>2</v>
      </c>
      <c r="C233" s="13">
        <v>3.91</v>
      </c>
      <c r="D233" s="12">
        <v>0</v>
      </c>
      <c r="E233" s="13">
        <v>0</v>
      </c>
      <c r="F233" s="12">
        <v>2</v>
      </c>
      <c r="G233" s="13">
        <v>3.91</v>
      </c>
    </row>
    <row r="234" spans="1:7" x14ac:dyDescent="0.25">
      <c r="A234" s="14">
        <v>41620</v>
      </c>
      <c r="B234" s="12">
        <v>3</v>
      </c>
      <c r="C234" s="13">
        <v>23.18</v>
      </c>
      <c r="D234" s="12">
        <v>1</v>
      </c>
      <c r="E234" s="13">
        <v>1.01</v>
      </c>
      <c r="F234" s="12">
        <v>4</v>
      </c>
      <c r="G234" s="13">
        <v>24.19</v>
      </c>
    </row>
    <row r="235" spans="1:7" x14ac:dyDescent="0.25">
      <c r="A235" s="14">
        <v>41621</v>
      </c>
      <c r="B235" s="12">
        <v>2</v>
      </c>
      <c r="C235" s="13">
        <v>3.03</v>
      </c>
      <c r="D235" s="12">
        <v>0</v>
      </c>
      <c r="E235" s="13">
        <v>0</v>
      </c>
      <c r="F235" s="12">
        <v>2</v>
      </c>
      <c r="G235" s="13">
        <v>3.03</v>
      </c>
    </row>
    <row r="236" spans="1:7" x14ac:dyDescent="0.25">
      <c r="A236" s="14">
        <v>41624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41625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41626</v>
      </c>
      <c r="B238" s="12">
        <v>2</v>
      </c>
      <c r="C238" s="13">
        <v>8.6999999999999993</v>
      </c>
      <c r="D238" s="12">
        <v>3</v>
      </c>
      <c r="E238" s="13">
        <v>1.02</v>
      </c>
      <c r="F238" s="12">
        <v>5</v>
      </c>
      <c r="G238" s="13">
        <v>9.7200000000000006</v>
      </c>
    </row>
    <row r="239" spans="1:7" x14ac:dyDescent="0.25">
      <c r="A239" s="14">
        <v>41627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41628</v>
      </c>
      <c r="B240" s="12">
        <v>1</v>
      </c>
      <c r="C240" s="13">
        <v>0.28000000000000003</v>
      </c>
      <c r="D240" s="12">
        <v>0</v>
      </c>
      <c r="E240" s="13">
        <v>0</v>
      </c>
      <c r="F240" s="12">
        <v>1</v>
      </c>
      <c r="G240" s="13">
        <v>0.28000000000000003</v>
      </c>
    </row>
    <row r="241" spans="1:7" x14ac:dyDescent="0.25">
      <c r="A241" s="14">
        <v>41631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41632</v>
      </c>
      <c r="B242" s="12">
        <v>1</v>
      </c>
      <c r="C242" s="13">
        <v>0.1</v>
      </c>
      <c r="D242" s="12">
        <v>0</v>
      </c>
      <c r="E242" s="13">
        <v>0</v>
      </c>
      <c r="F242" s="12">
        <v>1</v>
      </c>
      <c r="G242" s="13">
        <v>0.1</v>
      </c>
    </row>
    <row r="243" spans="1:7" x14ac:dyDescent="0.25">
      <c r="A243" s="14">
        <v>41634</v>
      </c>
      <c r="B243" s="12">
        <v>1</v>
      </c>
      <c r="C243" s="13">
        <v>0.51</v>
      </c>
      <c r="D243" s="12">
        <v>0</v>
      </c>
      <c r="E243" s="13">
        <v>0</v>
      </c>
      <c r="F243" s="12">
        <v>1</v>
      </c>
      <c r="G243" s="13">
        <v>0.51</v>
      </c>
    </row>
    <row r="244" spans="1:7" x14ac:dyDescent="0.25">
      <c r="A244" s="14">
        <v>41635</v>
      </c>
      <c r="B244" s="12">
        <v>3</v>
      </c>
      <c r="C244" s="13">
        <v>13.63</v>
      </c>
      <c r="D244" s="12">
        <v>0</v>
      </c>
      <c r="E244" s="13">
        <v>0</v>
      </c>
      <c r="F244" s="12">
        <v>3</v>
      </c>
      <c r="G244" s="13">
        <v>13.63</v>
      </c>
    </row>
    <row r="245" spans="1:7" x14ac:dyDescent="0.25">
      <c r="A245" s="14">
        <v>41638</v>
      </c>
      <c r="B245" s="12">
        <v>1</v>
      </c>
      <c r="C245" s="13">
        <v>5.01</v>
      </c>
      <c r="D245" s="12">
        <v>0</v>
      </c>
      <c r="E245" s="13">
        <v>0</v>
      </c>
      <c r="F245" s="12">
        <v>1</v>
      </c>
      <c r="G245" s="13">
        <v>5.01</v>
      </c>
    </row>
    <row r="246" spans="1:7" x14ac:dyDescent="0.25">
      <c r="A246" s="14">
        <v>41639</v>
      </c>
      <c r="B246" s="12">
        <v>0</v>
      </c>
      <c r="C246" s="13">
        <v>0</v>
      </c>
      <c r="D246" s="12">
        <v>0</v>
      </c>
      <c r="E246" s="13">
        <v>0</v>
      </c>
      <c r="F246" s="12">
        <v>0</v>
      </c>
      <c r="G246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6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41275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41276</v>
      </c>
      <c r="B5" s="12">
        <v>1</v>
      </c>
      <c r="C5" s="13">
        <v>8.44</v>
      </c>
      <c r="D5" s="12">
        <v>1</v>
      </c>
      <c r="E5" s="13">
        <v>5.0599999999999996</v>
      </c>
      <c r="F5" s="12">
        <v>2</v>
      </c>
      <c r="G5" s="13">
        <v>13.51</v>
      </c>
    </row>
    <row r="6" spans="1:7" x14ac:dyDescent="0.25">
      <c r="A6" s="14">
        <v>41277</v>
      </c>
      <c r="B6" s="12">
        <v>2</v>
      </c>
      <c r="C6" s="13">
        <v>15.61</v>
      </c>
      <c r="D6" s="12">
        <v>0</v>
      </c>
      <c r="E6" s="13">
        <v>0</v>
      </c>
      <c r="F6" s="12">
        <v>2</v>
      </c>
      <c r="G6" s="13">
        <v>15.61</v>
      </c>
    </row>
    <row r="7" spans="1:7" x14ac:dyDescent="0.25">
      <c r="A7" s="14">
        <v>41278</v>
      </c>
      <c r="B7" s="12">
        <v>2</v>
      </c>
      <c r="C7" s="13">
        <v>10.029999999999999</v>
      </c>
      <c r="D7" s="12">
        <v>1</v>
      </c>
      <c r="E7" s="13">
        <v>25.85</v>
      </c>
      <c r="F7" s="12">
        <v>3</v>
      </c>
      <c r="G7" s="13">
        <v>35.880000000000003</v>
      </c>
    </row>
    <row r="8" spans="1:7" x14ac:dyDescent="0.25">
      <c r="A8" s="14">
        <v>41281</v>
      </c>
      <c r="B8" s="12">
        <v>1</v>
      </c>
      <c r="C8" s="13">
        <v>0.18</v>
      </c>
      <c r="D8" s="12">
        <v>0</v>
      </c>
      <c r="E8" s="13">
        <v>0</v>
      </c>
      <c r="F8" s="12">
        <v>1</v>
      </c>
      <c r="G8" s="13">
        <v>0.18</v>
      </c>
    </row>
    <row r="9" spans="1:7" x14ac:dyDescent="0.25">
      <c r="A9" s="14">
        <v>41282</v>
      </c>
      <c r="B9" s="12">
        <v>1</v>
      </c>
      <c r="C9" s="13">
        <v>0.1</v>
      </c>
      <c r="D9" s="12">
        <v>0</v>
      </c>
      <c r="E9" s="13">
        <v>0</v>
      </c>
      <c r="F9" s="12">
        <v>1</v>
      </c>
      <c r="G9" s="13">
        <v>0.1</v>
      </c>
    </row>
    <row r="10" spans="1:7" x14ac:dyDescent="0.25">
      <c r="A10" s="14">
        <v>41283</v>
      </c>
      <c r="B10" s="12">
        <v>1</v>
      </c>
      <c r="C10" s="13">
        <v>0.1</v>
      </c>
      <c r="D10" s="12">
        <v>1</v>
      </c>
      <c r="E10" s="13">
        <v>16.420000000000002</v>
      </c>
      <c r="F10" s="12">
        <v>2</v>
      </c>
      <c r="G10" s="13">
        <v>16.53</v>
      </c>
    </row>
    <row r="11" spans="1:7" x14ac:dyDescent="0.25">
      <c r="A11" s="14">
        <v>41284</v>
      </c>
      <c r="B11" s="12">
        <v>4</v>
      </c>
      <c r="C11" s="13">
        <v>19.16</v>
      </c>
      <c r="D11" s="12">
        <v>0</v>
      </c>
      <c r="E11" s="13">
        <v>0</v>
      </c>
      <c r="F11" s="12">
        <v>4</v>
      </c>
      <c r="G11" s="13">
        <v>19.16</v>
      </c>
    </row>
    <row r="12" spans="1:7" x14ac:dyDescent="0.25">
      <c r="A12" s="14">
        <v>41285</v>
      </c>
      <c r="B12" s="12">
        <v>0</v>
      </c>
      <c r="C12" s="13">
        <v>0</v>
      </c>
      <c r="D12" s="12">
        <v>1</v>
      </c>
      <c r="E12" s="13">
        <v>5.38</v>
      </c>
      <c r="F12" s="12">
        <v>1</v>
      </c>
      <c r="G12" s="13">
        <v>5.38</v>
      </c>
    </row>
    <row r="13" spans="1:7" x14ac:dyDescent="0.25">
      <c r="A13" s="14">
        <v>41288</v>
      </c>
      <c r="B13" s="12">
        <v>1</v>
      </c>
      <c r="C13" s="13">
        <v>1.02</v>
      </c>
      <c r="D13" s="12">
        <v>2</v>
      </c>
      <c r="E13" s="13">
        <v>35.86</v>
      </c>
      <c r="F13" s="12">
        <v>3</v>
      </c>
      <c r="G13" s="13">
        <v>36.880000000000003</v>
      </c>
    </row>
    <row r="14" spans="1:7" x14ac:dyDescent="0.25">
      <c r="A14" s="14">
        <v>41289</v>
      </c>
      <c r="B14" s="12">
        <v>1</v>
      </c>
      <c r="C14" s="13">
        <v>5.33</v>
      </c>
      <c r="D14" s="12">
        <v>0</v>
      </c>
      <c r="E14" s="13">
        <v>0</v>
      </c>
      <c r="F14" s="12">
        <v>1</v>
      </c>
      <c r="G14" s="13">
        <v>5.33</v>
      </c>
    </row>
    <row r="15" spans="1:7" x14ac:dyDescent="0.25">
      <c r="A15" s="14">
        <v>41290</v>
      </c>
      <c r="B15" s="12">
        <v>3</v>
      </c>
      <c r="C15" s="13">
        <v>1.07</v>
      </c>
      <c r="D15" s="12">
        <v>2</v>
      </c>
      <c r="E15" s="13">
        <v>3.08</v>
      </c>
      <c r="F15" s="12">
        <v>5</v>
      </c>
      <c r="G15" s="13">
        <v>4.1500000000000004</v>
      </c>
    </row>
    <row r="16" spans="1:7" x14ac:dyDescent="0.25">
      <c r="A16" s="14">
        <v>41291</v>
      </c>
      <c r="B16" s="12">
        <v>2</v>
      </c>
      <c r="C16" s="13">
        <v>8.5299999999999994</v>
      </c>
      <c r="D16" s="12">
        <v>1</v>
      </c>
      <c r="E16" s="13">
        <v>0.3</v>
      </c>
      <c r="F16" s="12">
        <v>3</v>
      </c>
      <c r="G16" s="13">
        <v>8.83</v>
      </c>
    </row>
    <row r="17" spans="1:7" x14ac:dyDescent="0.25">
      <c r="A17" s="14">
        <v>41292</v>
      </c>
      <c r="B17" s="12">
        <v>2</v>
      </c>
      <c r="C17" s="13">
        <v>11.44</v>
      </c>
      <c r="D17" s="12">
        <v>0</v>
      </c>
      <c r="E17" s="13">
        <v>0</v>
      </c>
      <c r="F17" s="12">
        <v>2</v>
      </c>
      <c r="G17" s="13">
        <v>11.44</v>
      </c>
    </row>
    <row r="18" spans="1:7" x14ac:dyDescent="0.25">
      <c r="A18" s="14">
        <v>41295</v>
      </c>
      <c r="B18" s="12">
        <v>4</v>
      </c>
      <c r="C18" s="13">
        <v>18.329999999999998</v>
      </c>
      <c r="D18" s="12">
        <v>0</v>
      </c>
      <c r="E18" s="13">
        <v>0</v>
      </c>
      <c r="F18" s="12">
        <v>4</v>
      </c>
      <c r="G18" s="13">
        <v>18.329999999999998</v>
      </c>
    </row>
    <row r="19" spans="1:7" x14ac:dyDescent="0.25">
      <c r="A19" s="14">
        <v>41296</v>
      </c>
      <c r="B19" s="12">
        <v>1</v>
      </c>
      <c r="C19" s="13">
        <v>0.78</v>
      </c>
      <c r="D19" s="12">
        <v>0</v>
      </c>
      <c r="E19" s="13">
        <v>0</v>
      </c>
      <c r="F19" s="12">
        <v>1</v>
      </c>
      <c r="G19" s="13">
        <v>0.78</v>
      </c>
    </row>
    <row r="20" spans="1:7" x14ac:dyDescent="0.25">
      <c r="A20" s="14">
        <v>41297</v>
      </c>
      <c r="B20" s="12">
        <v>1</v>
      </c>
      <c r="C20" s="13">
        <v>0.11</v>
      </c>
      <c r="D20" s="12">
        <v>0</v>
      </c>
      <c r="E20" s="13">
        <v>0</v>
      </c>
      <c r="F20" s="12">
        <v>1</v>
      </c>
      <c r="G20" s="13">
        <v>0.11</v>
      </c>
    </row>
    <row r="21" spans="1:7" x14ac:dyDescent="0.25">
      <c r="A21" s="14">
        <v>41298</v>
      </c>
      <c r="B21" s="12">
        <v>1</v>
      </c>
      <c r="C21" s="13">
        <v>6.27</v>
      </c>
      <c r="D21" s="12">
        <v>1</v>
      </c>
      <c r="E21" s="13">
        <v>20.010000000000002</v>
      </c>
      <c r="F21" s="12">
        <v>2</v>
      </c>
      <c r="G21" s="13">
        <v>26.28</v>
      </c>
    </row>
    <row r="22" spans="1:7" x14ac:dyDescent="0.25">
      <c r="A22" s="14">
        <v>41302</v>
      </c>
      <c r="B22" s="12">
        <v>3</v>
      </c>
      <c r="C22" s="13">
        <v>21.71</v>
      </c>
      <c r="D22" s="12">
        <v>0</v>
      </c>
      <c r="E22" s="13">
        <v>0</v>
      </c>
      <c r="F22" s="12">
        <v>3</v>
      </c>
      <c r="G22" s="13">
        <v>21.71</v>
      </c>
    </row>
    <row r="23" spans="1:7" x14ac:dyDescent="0.25">
      <c r="A23" s="14">
        <v>41303</v>
      </c>
      <c r="B23" s="12">
        <v>4</v>
      </c>
      <c r="C23" s="13">
        <v>2.44</v>
      </c>
      <c r="D23" s="12">
        <v>3</v>
      </c>
      <c r="E23" s="13">
        <v>0.32</v>
      </c>
      <c r="F23" s="12">
        <v>7</v>
      </c>
      <c r="G23" s="13">
        <v>2.77</v>
      </c>
    </row>
    <row r="24" spans="1:7" x14ac:dyDescent="0.25">
      <c r="A24" s="14">
        <v>41304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41305</v>
      </c>
      <c r="B25" s="12">
        <v>1</v>
      </c>
      <c r="C25" s="13">
        <v>0.11</v>
      </c>
      <c r="D25" s="12">
        <v>0</v>
      </c>
      <c r="E25" s="13">
        <v>0</v>
      </c>
      <c r="F25" s="12">
        <v>1</v>
      </c>
      <c r="G25" s="13">
        <v>0.11</v>
      </c>
    </row>
    <row r="26" spans="1:7" x14ac:dyDescent="0.25">
      <c r="A26" s="14">
        <v>41306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41309</v>
      </c>
      <c r="B27" s="12">
        <v>2</v>
      </c>
      <c r="C27" s="13">
        <v>20.010000000000002</v>
      </c>
      <c r="D27" s="12">
        <v>0</v>
      </c>
      <c r="E27" s="13">
        <v>0</v>
      </c>
      <c r="F27" s="12">
        <v>2</v>
      </c>
      <c r="G27" s="13">
        <v>20.010000000000002</v>
      </c>
    </row>
    <row r="28" spans="1:7" x14ac:dyDescent="0.25">
      <c r="A28" s="14">
        <v>41310</v>
      </c>
      <c r="B28" s="12">
        <v>2</v>
      </c>
      <c r="C28" s="13">
        <v>14.54</v>
      </c>
      <c r="D28" s="12">
        <v>0</v>
      </c>
      <c r="E28" s="13">
        <v>0</v>
      </c>
      <c r="F28" s="12">
        <v>2</v>
      </c>
      <c r="G28" s="13">
        <v>14.54</v>
      </c>
    </row>
    <row r="29" spans="1:7" x14ac:dyDescent="0.25">
      <c r="A29" s="14">
        <v>41311</v>
      </c>
      <c r="B29" s="12">
        <v>1</v>
      </c>
      <c r="C29" s="13">
        <v>0.62</v>
      </c>
      <c r="D29" s="12">
        <v>0</v>
      </c>
      <c r="E29" s="13">
        <v>0</v>
      </c>
      <c r="F29" s="12">
        <v>1</v>
      </c>
      <c r="G29" s="13">
        <v>0.62</v>
      </c>
    </row>
    <row r="30" spans="1:7" x14ac:dyDescent="0.25">
      <c r="A30" s="14">
        <v>41312</v>
      </c>
      <c r="B30" s="12">
        <v>6</v>
      </c>
      <c r="C30" s="13">
        <v>106.1</v>
      </c>
      <c r="D30" s="12">
        <v>0</v>
      </c>
      <c r="E30" s="13">
        <v>0</v>
      </c>
      <c r="F30" s="12">
        <v>6</v>
      </c>
      <c r="G30" s="13">
        <v>106.1</v>
      </c>
    </row>
    <row r="31" spans="1:7" x14ac:dyDescent="0.25">
      <c r="A31" s="14">
        <v>41313</v>
      </c>
      <c r="B31" s="12">
        <v>2</v>
      </c>
      <c r="C31" s="13">
        <v>27.3</v>
      </c>
      <c r="D31" s="12">
        <v>1</v>
      </c>
      <c r="E31" s="13">
        <v>193.3</v>
      </c>
      <c r="F31" s="12">
        <v>3</v>
      </c>
      <c r="G31" s="13">
        <v>220.6</v>
      </c>
    </row>
    <row r="32" spans="1:7" x14ac:dyDescent="0.25">
      <c r="A32" s="14">
        <v>41316</v>
      </c>
      <c r="B32" s="12">
        <v>2</v>
      </c>
      <c r="C32" s="13">
        <v>1.2</v>
      </c>
      <c r="D32" s="12">
        <v>0</v>
      </c>
      <c r="E32" s="13">
        <v>0</v>
      </c>
      <c r="F32" s="12">
        <v>2</v>
      </c>
      <c r="G32" s="13">
        <v>1.2</v>
      </c>
    </row>
    <row r="33" spans="1:7" x14ac:dyDescent="0.25">
      <c r="A33" s="14">
        <v>41317</v>
      </c>
      <c r="B33" s="12">
        <v>0</v>
      </c>
      <c r="C33" s="13">
        <v>0</v>
      </c>
      <c r="D33" s="12">
        <v>1</v>
      </c>
      <c r="E33" s="13">
        <v>20.260000000000002</v>
      </c>
      <c r="F33" s="12">
        <v>1</v>
      </c>
      <c r="G33" s="13">
        <v>20.260000000000002</v>
      </c>
    </row>
    <row r="34" spans="1:7" x14ac:dyDescent="0.25">
      <c r="A34" s="14">
        <v>41318</v>
      </c>
      <c r="B34" s="12">
        <v>2</v>
      </c>
      <c r="C34" s="13">
        <v>15.83</v>
      </c>
      <c r="D34" s="12">
        <v>0</v>
      </c>
      <c r="E34" s="13">
        <v>0</v>
      </c>
      <c r="F34" s="12">
        <v>2</v>
      </c>
      <c r="G34" s="13">
        <v>15.83</v>
      </c>
    </row>
    <row r="35" spans="1:7" x14ac:dyDescent="0.25">
      <c r="A35" s="14">
        <v>41319</v>
      </c>
      <c r="B35" s="12">
        <v>1</v>
      </c>
      <c r="C35" s="13">
        <v>20.39</v>
      </c>
      <c r="D35" s="12">
        <v>0</v>
      </c>
      <c r="E35" s="13">
        <v>0</v>
      </c>
      <c r="F35" s="12">
        <v>1</v>
      </c>
      <c r="G35" s="13">
        <v>20.39</v>
      </c>
    </row>
    <row r="36" spans="1:7" x14ac:dyDescent="0.25">
      <c r="A36" s="14">
        <v>41320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41323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41325</v>
      </c>
      <c r="B38" s="12">
        <v>1</v>
      </c>
      <c r="C38" s="13">
        <v>0.21</v>
      </c>
      <c r="D38" s="12">
        <v>0</v>
      </c>
      <c r="E38" s="13">
        <v>0</v>
      </c>
      <c r="F38" s="12">
        <v>1</v>
      </c>
      <c r="G38" s="13">
        <v>0.21</v>
      </c>
    </row>
    <row r="39" spans="1:7" x14ac:dyDescent="0.25">
      <c r="A39" s="14">
        <v>41326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41327</v>
      </c>
      <c r="B40" s="12">
        <v>2</v>
      </c>
      <c r="C40" s="13">
        <v>7.96</v>
      </c>
      <c r="D40" s="12">
        <v>0</v>
      </c>
      <c r="E40" s="13">
        <v>0</v>
      </c>
      <c r="F40" s="12">
        <v>2</v>
      </c>
      <c r="G40" s="13">
        <v>7.96</v>
      </c>
    </row>
    <row r="41" spans="1:7" x14ac:dyDescent="0.25">
      <c r="A41" s="14">
        <v>41330</v>
      </c>
      <c r="B41" s="12">
        <v>1</v>
      </c>
      <c r="C41" s="13">
        <v>0.41</v>
      </c>
      <c r="D41" s="12">
        <v>1</v>
      </c>
      <c r="E41" s="13">
        <v>0.1</v>
      </c>
      <c r="F41" s="12">
        <v>2</v>
      </c>
      <c r="G41" s="13">
        <v>0.51</v>
      </c>
    </row>
    <row r="42" spans="1:7" x14ac:dyDescent="0.25">
      <c r="A42" s="14">
        <v>41331</v>
      </c>
      <c r="B42" s="12">
        <v>1</v>
      </c>
      <c r="C42" s="13">
        <v>1.36</v>
      </c>
      <c r="D42" s="12">
        <v>0</v>
      </c>
      <c r="E42" s="13">
        <v>0</v>
      </c>
      <c r="F42" s="12">
        <v>1</v>
      </c>
      <c r="G42" s="13">
        <v>1.36</v>
      </c>
    </row>
    <row r="43" spans="1:7" x14ac:dyDescent="0.25">
      <c r="A43" s="14">
        <v>41332</v>
      </c>
      <c r="B43" s="12">
        <v>2</v>
      </c>
      <c r="C43" s="13">
        <v>3.87</v>
      </c>
      <c r="D43" s="12">
        <v>2</v>
      </c>
      <c r="E43" s="13">
        <v>1.0900000000000001</v>
      </c>
      <c r="F43" s="12">
        <v>4</v>
      </c>
      <c r="G43" s="13">
        <v>4.96</v>
      </c>
    </row>
    <row r="44" spans="1:7" x14ac:dyDescent="0.25">
      <c r="A44" s="14">
        <v>41333</v>
      </c>
      <c r="B44" s="12">
        <v>1</v>
      </c>
      <c r="C44" s="13">
        <v>7.0000000000000007E-2</v>
      </c>
      <c r="D44" s="12">
        <v>1</v>
      </c>
      <c r="E44" s="13">
        <v>1.65</v>
      </c>
      <c r="F44" s="12">
        <v>2</v>
      </c>
      <c r="G44" s="13">
        <v>1.72</v>
      </c>
    </row>
    <row r="45" spans="1:7" x14ac:dyDescent="0.25">
      <c r="A45" s="14">
        <v>41334</v>
      </c>
      <c r="B45" s="12">
        <v>3</v>
      </c>
      <c r="C45" s="13">
        <v>23</v>
      </c>
      <c r="D45" s="12">
        <v>0</v>
      </c>
      <c r="E45" s="13">
        <v>0</v>
      </c>
      <c r="F45" s="12">
        <v>3</v>
      </c>
      <c r="G45" s="13">
        <v>23</v>
      </c>
    </row>
    <row r="46" spans="1:7" x14ac:dyDescent="0.25">
      <c r="A46" s="14">
        <v>41337</v>
      </c>
      <c r="B46" s="12">
        <v>1</v>
      </c>
      <c r="C46" s="13">
        <v>19.23</v>
      </c>
      <c r="D46" s="12">
        <v>0</v>
      </c>
      <c r="E46" s="13">
        <v>0</v>
      </c>
      <c r="F46" s="12">
        <v>1</v>
      </c>
      <c r="G46" s="13">
        <v>19.23</v>
      </c>
    </row>
    <row r="47" spans="1:7" x14ac:dyDescent="0.25">
      <c r="A47" s="14">
        <v>41338</v>
      </c>
      <c r="B47" s="12">
        <v>1</v>
      </c>
      <c r="C47" s="13">
        <v>0.42</v>
      </c>
      <c r="D47" s="12">
        <v>1</v>
      </c>
      <c r="E47" s="13">
        <v>0.5</v>
      </c>
      <c r="F47" s="12">
        <v>2</v>
      </c>
      <c r="G47" s="13">
        <v>0.92</v>
      </c>
    </row>
    <row r="48" spans="1:7" x14ac:dyDescent="0.25">
      <c r="A48" s="14">
        <v>41339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41340</v>
      </c>
      <c r="B49" s="12">
        <v>4</v>
      </c>
      <c r="C49" s="13">
        <v>44.98</v>
      </c>
      <c r="D49" s="12">
        <v>0</v>
      </c>
      <c r="E49" s="13">
        <v>0</v>
      </c>
      <c r="F49" s="12">
        <v>4</v>
      </c>
      <c r="G49" s="13">
        <v>44.98</v>
      </c>
    </row>
    <row r="50" spans="1:7" x14ac:dyDescent="0.25">
      <c r="A50" s="14">
        <v>41341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41344</v>
      </c>
      <c r="B51" s="12">
        <v>5</v>
      </c>
      <c r="C51" s="13">
        <v>1.38</v>
      </c>
      <c r="D51" s="12">
        <v>0</v>
      </c>
      <c r="E51" s="13">
        <v>0</v>
      </c>
      <c r="F51" s="12">
        <v>5</v>
      </c>
      <c r="G51" s="13">
        <v>1.38</v>
      </c>
    </row>
    <row r="52" spans="1:7" x14ac:dyDescent="0.25">
      <c r="A52" s="14">
        <v>41345</v>
      </c>
      <c r="B52" s="12">
        <v>2</v>
      </c>
      <c r="C52" s="13">
        <v>32.29</v>
      </c>
      <c r="D52" s="12">
        <v>0</v>
      </c>
      <c r="E52" s="13">
        <v>0</v>
      </c>
      <c r="F52" s="12">
        <v>2</v>
      </c>
      <c r="G52" s="13">
        <v>32.29</v>
      </c>
    </row>
    <row r="53" spans="1:7" x14ac:dyDescent="0.25">
      <c r="A53" s="14">
        <v>41346</v>
      </c>
      <c r="B53" s="12">
        <v>2</v>
      </c>
      <c r="C53" s="13">
        <v>5.83</v>
      </c>
      <c r="D53" s="12">
        <v>0</v>
      </c>
      <c r="E53" s="13">
        <v>0</v>
      </c>
      <c r="F53" s="12">
        <v>2</v>
      </c>
      <c r="G53" s="13">
        <v>5.83</v>
      </c>
    </row>
    <row r="54" spans="1:7" x14ac:dyDescent="0.25">
      <c r="A54" s="14">
        <v>41347</v>
      </c>
      <c r="B54" s="12">
        <v>2</v>
      </c>
      <c r="C54" s="13">
        <v>0.44</v>
      </c>
      <c r="D54" s="12">
        <v>1</v>
      </c>
      <c r="E54" s="13">
        <v>0.2</v>
      </c>
      <c r="F54" s="12">
        <v>3</v>
      </c>
      <c r="G54" s="13">
        <v>0.64</v>
      </c>
    </row>
    <row r="55" spans="1:7" x14ac:dyDescent="0.25">
      <c r="A55" s="14">
        <v>41348</v>
      </c>
      <c r="B55" s="12">
        <v>7</v>
      </c>
      <c r="C55" s="13">
        <v>84.13</v>
      </c>
      <c r="D55" s="12">
        <v>3</v>
      </c>
      <c r="E55" s="13">
        <v>92.06</v>
      </c>
      <c r="F55" s="12">
        <v>10</v>
      </c>
      <c r="G55" s="13">
        <v>176.19</v>
      </c>
    </row>
    <row r="56" spans="1:7" x14ac:dyDescent="0.25">
      <c r="A56" s="14">
        <v>41351</v>
      </c>
      <c r="B56" s="12">
        <v>3</v>
      </c>
      <c r="C56" s="13">
        <v>75.86</v>
      </c>
      <c r="D56" s="12">
        <v>1</v>
      </c>
      <c r="E56" s="13">
        <v>4.12</v>
      </c>
      <c r="F56" s="12">
        <v>4</v>
      </c>
      <c r="G56" s="13">
        <v>79.98</v>
      </c>
    </row>
    <row r="57" spans="1:7" x14ac:dyDescent="0.25">
      <c r="A57" s="14">
        <v>41352</v>
      </c>
      <c r="B57" s="12">
        <v>7</v>
      </c>
      <c r="C57" s="13">
        <v>5.99</v>
      </c>
      <c r="D57" s="12">
        <v>1</v>
      </c>
      <c r="E57" s="13">
        <v>0.1</v>
      </c>
      <c r="F57" s="12">
        <v>8</v>
      </c>
      <c r="G57" s="13">
        <v>6.09</v>
      </c>
    </row>
    <row r="58" spans="1:7" x14ac:dyDescent="0.25">
      <c r="A58" s="14">
        <v>41353</v>
      </c>
      <c r="B58" s="12">
        <v>6</v>
      </c>
      <c r="C58" s="13">
        <v>218.05</v>
      </c>
      <c r="D58" s="12">
        <v>0</v>
      </c>
      <c r="E58" s="13">
        <v>0</v>
      </c>
      <c r="F58" s="12">
        <v>6</v>
      </c>
      <c r="G58" s="13">
        <v>218.05</v>
      </c>
    </row>
    <row r="59" spans="1:7" x14ac:dyDescent="0.25">
      <c r="A59" s="14">
        <v>41354</v>
      </c>
      <c r="B59" s="12">
        <v>4</v>
      </c>
      <c r="C59" s="13">
        <v>3.15</v>
      </c>
      <c r="D59" s="12">
        <v>0</v>
      </c>
      <c r="E59" s="13">
        <v>0</v>
      </c>
      <c r="F59" s="12">
        <v>4</v>
      </c>
      <c r="G59" s="13">
        <v>3.15</v>
      </c>
    </row>
    <row r="60" spans="1:7" x14ac:dyDescent="0.25">
      <c r="A60" s="14">
        <v>41355</v>
      </c>
      <c r="B60" s="12">
        <v>3</v>
      </c>
      <c r="C60" s="13">
        <v>17</v>
      </c>
      <c r="D60" s="12">
        <v>0</v>
      </c>
      <c r="E60" s="13">
        <v>0</v>
      </c>
      <c r="F60" s="12">
        <v>3</v>
      </c>
      <c r="G60" s="13">
        <v>17</v>
      </c>
    </row>
    <row r="61" spans="1:7" x14ac:dyDescent="0.25">
      <c r="A61" s="14">
        <v>41358</v>
      </c>
      <c r="B61" s="12">
        <v>7</v>
      </c>
      <c r="C61" s="13">
        <v>8.14</v>
      </c>
      <c r="D61" s="12">
        <v>14</v>
      </c>
      <c r="E61" s="13">
        <v>15.52</v>
      </c>
      <c r="F61" s="12">
        <v>21</v>
      </c>
      <c r="G61" s="13">
        <v>23.66</v>
      </c>
    </row>
    <row r="62" spans="1:7" x14ac:dyDescent="0.25">
      <c r="A62" s="14">
        <v>41359</v>
      </c>
      <c r="B62" s="12">
        <v>3</v>
      </c>
      <c r="C62" s="13">
        <v>25.36</v>
      </c>
      <c r="D62" s="12">
        <v>0</v>
      </c>
      <c r="E62" s="13">
        <v>0</v>
      </c>
      <c r="F62" s="12">
        <v>3</v>
      </c>
      <c r="G62" s="13">
        <v>25.36</v>
      </c>
    </row>
    <row r="63" spans="1:7" x14ac:dyDescent="0.25">
      <c r="A63" s="14">
        <v>41361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41366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41367</v>
      </c>
      <c r="B65" s="12">
        <v>2</v>
      </c>
      <c r="C65" s="13">
        <v>14.73</v>
      </c>
      <c r="D65" s="12">
        <v>0</v>
      </c>
      <c r="E65" s="13">
        <v>0</v>
      </c>
      <c r="F65" s="12">
        <v>2</v>
      </c>
      <c r="G65" s="13">
        <v>14.73</v>
      </c>
    </row>
    <row r="66" spans="1:7" x14ac:dyDescent="0.25">
      <c r="A66" s="14">
        <v>41368</v>
      </c>
      <c r="B66" s="12">
        <v>4</v>
      </c>
      <c r="C66" s="13">
        <v>61.96</v>
      </c>
      <c r="D66" s="12">
        <v>1</v>
      </c>
      <c r="E66" s="13">
        <v>13.87</v>
      </c>
      <c r="F66" s="12">
        <v>5</v>
      </c>
      <c r="G66" s="13">
        <v>75.83</v>
      </c>
    </row>
    <row r="67" spans="1:7" x14ac:dyDescent="0.25">
      <c r="A67" s="14">
        <v>41369</v>
      </c>
      <c r="B67" s="12">
        <v>2</v>
      </c>
      <c r="C67" s="13">
        <v>25.19</v>
      </c>
      <c r="D67" s="12">
        <v>2</v>
      </c>
      <c r="E67" s="13">
        <v>64.23</v>
      </c>
      <c r="F67" s="12">
        <v>4</v>
      </c>
      <c r="G67" s="13">
        <v>89.42</v>
      </c>
    </row>
    <row r="68" spans="1:7" x14ac:dyDescent="0.25">
      <c r="A68" s="14">
        <v>41372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41373</v>
      </c>
      <c r="B69" s="12">
        <v>1</v>
      </c>
      <c r="C69" s="13">
        <v>0.3</v>
      </c>
      <c r="D69" s="12">
        <v>1</v>
      </c>
      <c r="E69" s="13">
        <v>5.15</v>
      </c>
      <c r="F69" s="12">
        <v>2</v>
      </c>
      <c r="G69" s="13">
        <v>5.46</v>
      </c>
    </row>
    <row r="70" spans="1:7" x14ac:dyDescent="0.25">
      <c r="A70" s="14">
        <v>41374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41376</v>
      </c>
      <c r="B71" s="12">
        <v>1</v>
      </c>
      <c r="C71" s="13">
        <v>5.07</v>
      </c>
      <c r="D71" s="12">
        <v>0</v>
      </c>
      <c r="E71" s="13">
        <v>0</v>
      </c>
      <c r="F71" s="12">
        <v>1</v>
      </c>
      <c r="G71" s="13">
        <v>5.07</v>
      </c>
    </row>
    <row r="72" spans="1:7" x14ac:dyDescent="0.25">
      <c r="A72" s="14">
        <v>41379</v>
      </c>
      <c r="B72" s="12">
        <v>1</v>
      </c>
      <c r="C72" s="13">
        <v>0.11</v>
      </c>
      <c r="D72" s="12">
        <v>0</v>
      </c>
      <c r="E72" s="13">
        <v>0</v>
      </c>
      <c r="F72" s="12">
        <v>1</v>
      </c>
      <c r="G72" s="13">
        <v>0.11</v>
      </c>
    </row>
    <row r="73" spans="1:7" x14ac:dyDescent="0.25">
      <c r="A73" s="14">
        <v>41380</v>
      </c>
      <c r="B73" s="12">
        <v>4</v>
      </c>
      <c r="C73" s="13">
        <v>177.69</v>
      </c>
      <c r="D73" s="12">
        <v>0</v>
      </c>
      <c r="E73" s="13">
        <v>0</v>
      </c>
      <c r="F73" s="12">
        <v>4</v>
      </c>
      <c r="G73" s="13">
        <v>177.69</v>
      </c>
    </row>
    <row r="74" spans="1:7" x14ac:dyDescent="0.25">
      <c r="A74" s="14">
        <v>41381</v>
      </c>
      <c r="B74" s="12">
        <v>5</v>
      </c>
      <c r="C74" s="13">
        <v>28.99</v>
      </c>
      <c r="D74" s="12">
        <v>0</v>
      </c>
      <c r="E74" s="13">
        <v>0</v>
      </c>
      <c r="F74" s="12">
        <v>5</v>
      </c>
      <c r="G74" s="13">
        <v>28.99</v>
      </c>
    </row>
    <row r="75" spans="1:7" x14ac:dyDescent="0.25">
      <c r="A75" s="14">
        <v>41382</v>
      </c>
      <c r="B75" s="12">
        <v>7</v>
      </c>
      <c r="C75" s="13">
        <v>44.83</v>
      </c>
      <c r="D75" s="12">
        <v>0</v>
      </c>
      <c r="E75" s="13">
        <v>0</v>
      </c>
      <c r="F75" s="12">
        <v>7</v>
      </c>
      <c r="G75" s="13">
        <v>44.83</v>
      </c>
    </row>
    <row r="76" spans="1:7" x14ac:dyDescent="0.25">
      <c r="A76" s="14">
        <v>41386</v>
      </c>
      <c r="B76" s="12">
        <v>2</v>
      </c>
      <c r="C76" s="13">
        <v>114.19</v>
      </c>
      <c r="D76" s="12">
        <v>1</v>
      </c>
      <c r="E76" s="13">
        <v>5.22</v>
      </c>
      <c r="F76" s="12">
        <v>3</v>
      </c>
      <c r="G76" s="13">
        <v>119.42</v>
      </c>
    </row>
    <row r="77" spans="1:7" x14ac:dyDescent="0.25">
      <c r="A77" s="14">
        <v>41387</v>
      </c>
      <c r="B77" s="12">
        <v>1</v>
      </c>
      <c r="C77" s="13">
        <v>1.02</v>
      </c>
      <c r="D77" s="12">
        <v>0</v>
      </c>
      <c r="E77" s="13">
        <v>0</v>
      </c>
      <c r="F77" s="12">
        <v>1</v>
      </c>
      <c r="G77" s="13">
        <v>1.02</v>
      </c>
    </row>
    <row r="78" spans="1:7" x14ac:dyDescent="0.25">
      <c r="A78" s="14">
        <v>41389</v>
      </c>
      <c r="B78" s="12">
        <v>2</v>
      </c>
      <c r="C78" s="13">
        <v>32.549999999999997</v>
      </c>
      <c r="D78" s="12">
        <v>0</v>
      </c>
      <c r="E78" s="13">
        <v>0</v>
      </c>
      <c r="F78" s="12">
        <v>2</v>
      </c>
      <c r="G78" s="13">
        <v>32.549999999999997</v>
      </c>
    </row>
    <row r="79" spans="1:7" x14ac:dyDescent="0.25">
      <c r="A79" s="14">
        <v>41390</v>
      </c>
      <c r="B79" s="12">
        <v>3</v>
      </c>
      <c r="C79" s="13">
        <v>42.3</v>
      </c>
      <c r="D79" s="12">
        <v>0</v>
      </c>
      <c r="E79" s="13">
        <v>0</v>
      </c>
      <c r="F79" s="12">
        <v>3</v>
      </c>
      <c r="G79" s="13">
        <v>42.3</v>
      </c>
    </row>
    <row r="80" spans="1:7" x14ac:dyDescent="0.25">
      <c r="A80" s="14">
        <v>41393</v>
      </c>
      <c r="B80" s="12">
        <v>4</v>
      </c>
      <c r="C80" s="13">
        <v>3.36</v>
      </c>
      <c r="D80" s="12">
        <v>1</v>
      </c>
      <c r="E80" s="13">
        <v>1.95</v>
      </c>
      <c r="F80" s="12">
        <v>5</v>
      </c>
      <c r="G80" s="13">
        <v>5.31</v>
      </c>
    </row>
    <row r="81" spans="1:7" x14ac:dyDescent="0.25">
      <c r="A81" s="14">
        <v>41394</v>
      </c>
      <c r="B81" s="12">
        <v>8</v>
      </c>
      <c r="C81" s="13">
        <v>41.93</v>
      </c>
      <c r="D81" s="12">
        <v>0</v>
      </c>
      <c r="E81" s="13">
        <v>0</v>
      </c>
      <c r="F81" s="12">
        <v>8</v>
      </c>
      <c r="G81" s="13">
        <v>41.93</v>
      </c>
    </row>
    <row r="82" spans="1:7" x14ac:dyDescent="0.25">
      <c r="A82" s="14">
        <v>41396</v>
      </c>
      <c r="B82" s="12">
        <v>1</v>
      </c>
      <c r="C82" s="13">
        <v>25.27</v>
      </c>
      <c r="D82" s="12">
        <v>0</v>
      </c>
      <c r="E82" s="13">
        <v>0</v>
      </c>
      <c r="F82" s="12">
        <v>1</v>
      </c>
      <c r="G82" s="13">
        <v>25.27</v>
      </c>
    </row>
    <row r="83" spans="1:7" x14ac:dyDescent="0.25">
      <c r="A83" s="14">
        <v>41397</v>
      </c>
      <c r="B83" s="12">
        <v>1</v>
      </c>
      <c r="C83" s="13">
        <v>7.0000000000000007E-2</v>
      </c>
      <c r="D83" s="12">
        <v>0</v>
      </c>
      <c r="E83" s="13">
        <v>0</v>
      </c>
      <c r="F83" s="12">
        <v>1</v>
      </c>
      <c r="G83" s="13">
        <v>7.0000000000000007E-2</v>
      </c>
    </row>
    <row r="84" spans="1:7" x14ac:dyDescent="0.25">
      <c r="A84" s="14">
        <v>41400</v>
      </c>
      <c r="B84" s="12">
        <v>0</v>
      </c>
      <c r="C84" s="13">
        <v>0</v>
      </c>
      <c r="D84" s="12">
        <v>1</v>
      </c>
      <c r="E84" s="13">
        <v>4.8600000000000003</v>
      </c>
      <c r="F84" s="12">
        <v>1</v>
      </c>
      <c r="G84" s="13">
        <v>4.8600000000000003</v>
      </c>
    </row>
    <row r="85" spans="1:7" x14ac:dyDescent="0.25">
      <c r="A85" s="14">
        <v>41401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41402</v>
      </c>
      <c r="B86" s="12">
        <v>0</v>
      </c>
      <c r="C86" s="13">
        <v>0</v>
      </c>
      <c r="D86" s="12">
        <v>2</v>
      </c>
      <c r="E86" s="13">
        <v>26.74</v>
      </c>
      <c r="F86" s="12">
        <v>2</v>
      </c>
      <c r="G86" s="13">
        <v>26.74</v>
      </c>
    </row>
    <row r="87" spans="1:7" x14ac:dyDescent="0.25">
      <c r="A87" s="14">
        <v>41403</v>
      </c>
      <c r="B87" s="12">
        <v>3</v>
      </c>
      <c r="C87" s="13">
        <v>150.6</v>
      </c>
      <c r="D87" s="12">
        <v>2</v>
      </c>
      <c r="E87" s="13">
        <v>28.2</v>
      </c>
      <c r="F87" s="12">
        <v>5</v>
      </c>
      <c r="G87" s="13">
        <v>178.79</v>
      </c>
    </row>
    <row r="88" spans="1:7" x14ac:dyDescent="0.25">
      <c r="A88" s="14">
        <v>41404</v>
      </c>
      <c r="B88" s="12">
        <v>1</v>
      </c>
      <c r="C88" s="13">
        <v>0.1</v>
      </c>
      <c r="D88" s="12">
        <v>4</v>
      </c>
      <c r="E88" s="13">
        <v>2.78</v>
      </c>
      <c r="F88" s="12">
        <v>5</v>
      </c>
      <c r="G88" s="13">
        <v>2.88</v>
      </c>
    </row>
    <row r="89" spans="1:7" x14ac:dyDescent="0.25">
      <c r="A89" s="14">
        <v>41407</v>
      </c>
      <c r="B89" s="12">
        <v>7</v>
      </c>
      <c r="C89" s="13">
        <v>102.02</v>
      </c>
      <c r="D89" s="12">
        <v>0</v>
      </c>
      <c r="E89" s="13">
        <v>0</v>
      </c>
      <c r="F89" s="12">
        <v>7</v>
      </c>
      <c r="G89" s="13">
        <v>102.02</v>
      </c>
    </row>
    <row r="90" spans="1:7" x14ac:dyDescent="0.25">
      <c r="A90" s="14">
        <v>41408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41409</v>
      </c>
      <c r="B91" s="12">
        <v>1</v>
      </c>
      <c r="C91" s="13">
        <v>11.12</v>
      </c>
      <c r="D91" s="12">
        <v>0</v>
      </c>
      <c r="E91" s="13">
        <v>0</v>
      </c>
      <c r="F91" s="12">
        <v>1</v>
      </c>
      <c r="G91" s="13">
        <v>11.12</v>
      </c>
    </row>
    <row r="92" spans="1:7" x14ac:dyDescent="0.25">
      <c r="A92" s="14">
        <v>41410</v>
      </c>
      <c r="B92" s="12">
        <v>6</v>
      </c>
      <c r="C92" s="13">
        <v>26.51</v>
      </c>
      <c r="D92" s="12">
        <v>0</v>
      </c>
      <c r="E92" s="13">
        <v>0</v>
      </c>
      <c r="F92" s="12">
        <v>6</v>
      </c>
      <c r="G92" s="13">
        <v>26.51</v>
      </c>
    </row>
    <row r="93" spans="1:7" x14ac:dyDescent="0.25">
      <c r="A93" s="14">
        <v>41411</v>
      </c>
      <c r="B93" s="12">
        <v>1</v>
      </c>
      <c r="C93" s="13">
        <v>5.27</v>
      </c>
      <c r="D93" s="12">
        <v>0</v>
      </c>
      <c r="E93" s="13">
        <v>0</v>
      </c>
      <c r="F93" s="12">
        <v>1</v>
      </c>
      <c r="G93" s="13">
        <v>5.27</v>
      </c>
    </row>
    <row r="94" spans="1:7" x14ac:dyDescent="0.25">
      <c r="A94" s="14">
        <v>41414</v>
      </c>
      <c r="B94" s="12">
        <v>7</v>
      </c>
      <c r="C94" s="13">
        <v>148.44999999999999</v>
      </c>
      <c r="D94" s="12">
        <v>2</v>
      </c>
      <c r="E94" s="13">
        <v>2.3199999999999998</v>
      </c>
      <c r="F94" s="12">
        <v>9</v>
      </c>
      <c r="G94" s="13">
        <v>150.77000000000001</v>
      </c>
    </row>
    <row r="95" spans="1:7" x14ac:dyDescent="0.25">
      <c r="A95" s="14">
        <v>41415</v>
      </c>
      <c r="B95" s="12">
        <v>4</v>
      </c>
      <c r="C95" s="13">
        <v>61.53</v>
      </c>
      <c r="D95" s="12">
        <v>3</v>
      </c>
      <c r="E95" s="13">
        <v>15.84</v>
      </c>
      <c r="F95" s="12">
        <v>7</v>
      </c>
      <c r="G95" s="13">
        <v>77.37</v>
      </c>
    </row>
    <row r="96" spans="1:7" x14ac:dyDescent="0.25">
      <c r="A96" s="14">
        <v>41416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41417</v>
      </c>
      <c r="B97" s="12">
        <v>1</v>
      </c>
      <c r="C97" s="13">
        <v>1.06</v>
      </c>
      <c r="D97" s="12">
        <v>1</v>
      </c>
      <c r="E97" s="13">
        <v>10.94</v>
      </c>
      <c r="F97" s="12">
        <v>2</v>
      </c>
      <c r="G97" s="13">
        <v>11.99</v>
      </c>
    </row>
    <row r="98" spans="1:7" x14ac:dyDescent="0.25">
      <c r="A98" s="14">
        <v>41418</v>
      </c>
      <c r="B98" s="12">
        <v>2</v>
      </c>
      <c r="C98" s="13">
        <v>2.16</v>
      </c>
      <c r="D98" s="12">
        <v>1</v>
      </c>
      <c r="E98" s="13">
        <v>0.11</v>
      </c>
      <c r="F98" s="12">
        <v>3</v>
      </c>
      <c r="G98" s="13">
        <v>2.27</v>
      </c>
    </row>
    <row r="99" spans="1:7" x14ac:dyDescent="0.25">
      <c r="A99" s="14">
        <v>41421</v>
      </c>
      <c r="B99" s="12">
        <v>4</v>
      </c>
      <c r="C99" s="13">
        <v>64.84</v>
      </c>
      <c r="D99" s="12">
        <v>1</v>
      </c>
      <c r="E99" s="13">
        <v>0.27</v>
      </c>
      <c r="F99" s="12">
        <v>5</v>
      </c>
      <c r="G99" s="13">
        <v>65.12</v>
      </c>
    </row>
    <row r="100" spans="1:7" x14ac:dyDescent="0.25">
      <c r="A100" s="14">
        <v>41422</v>
      </c>
      <c r="B100" s="12">
        <v>1</v>
      </c>
      <c r="C100" s="13">
        <v>0.33</v>
      </c>
      <c r="D100" s="12">
        <v>0</v>
      </c>
      <c r="E100" s="13">
        <v>0</v>
      </c>
      <c r="F100" s="12">
        <v>1</v>
      </c>
      <c r="G100" s="13">
        <v>0.33</v>
      </c>
    </row>
    <row r="101" spans="1:7" x14ac:dyDescent="0.25">
      <c r="A101" s="14">
        <v>41423</v>
      </c>
      <c r="B101" s="12">
        <v>3</v>
      </c>
      <c r="C101" s="13">
        <v>71.239999999999995</v>
      </c>
      <c r="D101" s="12">
        <v>2</v>
      </c>
      <c r="E101" s="13">
        <v>54.81</v>
      </c>
      <c r="F101" s="12">
        <v>5</v>
      </c>
      <c r="G101" s="13">
        <v>126.05</v>
      </c>
    </row>
    <row r="102" spans="1:7" x14ac:dyDescent="0.25">
      <c r="A102" s="14">
        <v>41424</v>
      </c>
      <c r="B102" s="12">
        <v>1</v>
      </c>
      <c r="C102" s="13">
        <v>0.44</v>
      </c>
      <c r="D102" s="12">
        <v>0</v>
      </c>
      <c r="E102" s="13">
        <v>0</v>
      </c>
      <c r="F102" s="12">
        <v>1</v>
      </c>
      <c r="G102" s="13">
        <v>0.44</v>
      </c>
    </row>
    <row r="103" spans="1:7" x14ac:dyDescent="0.25">
      <c r="A103" s="14">
        <v>41425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41428</v>
      </c>
      <c r="B104" s="12">
        <v>1</v>
      </c>
      <c r="C104" s="13">
        <v>0.12</v>
      </c>
      <c r="D104" s="12">
        <v>1</v>
      </c>
      <c r="E104" s="13">
        <v>3.28</v>
      </c>
      <c r="F104" s="12">
        <v>2</v>
      </c>
      <c r="G104" s="13">
        <v>3.4</v>
      </c>
    </row>
    <row r="105" spans="1:7" x14ac:dyDescent="0.25">
      <c r="A105" s="14">
        <v>41429</v>
      </c>
      <c r="B105" s="12">
        <v>3</v>
      </c>
      <c r="C105" s="13">
        <v>58.7</v>
      </c>
      <c r="D105" s="12">
        <v>0</v>
      </c>
      <c r="E105" s="13">
        <v>0</v>
      </c>
      <c r="F105" s="12">
        <v>3</v>
      </c>
      <c r="G105" s="13">
        <v>58.7</v>
      </c>
    </row>
    <row r="106" spans="1:7" x14ac:dyDescent="0.25">
      <c r="A106" s="14">
        <v>41430</v>
      </c>
      <c r="B106" s="12">
        <v>1</v>
      </c>
      <c r="C106" s="13">
        <v>1.08</v>
      </c>
      <c r="D106" s="12">
        <v>0</v>
      </c>
      <c r="E106" s="13">
        <v>0</v>
      </c>
      <c r="F106" s="12">
        <v>1</v>
      </c>
      <c r="G106" s="13">
        <v>1.08</v>
      </c>
    </row>
    <row r="107" spans="1:7" x14ac:dyDescent="0.25">
      <c r="A107" s="14">
        <v>41431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41432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41435</v>
      </c>
      <c r="B109" s="12">
        <v>1</v>
      </c>
      <c r="C109" s="13">
        <v>5</v>
      </c>
      <c r="D109" s="12">
        <v>0</v>
      </c>
      <c r="E109" s="13">
        <v>0</v>
      </c>
      <c r="F109" s="12">
        <v>1</v>
      </c>
      <c r="G109" s="13">
        <v>5</v>
      </c>
    </row>
    <row r="110" spans="1:7" x14ac:dyDescent="0.25">
      <c r="A110" s="14">
        <v>41436</v>
      </c>
      <c r="B110" s="12">
        <v>2</v>
      </c>
      <c r="C110" s="13">
        <v>2.0299999999999998</v>
      </c>
      <c r="D110" s="12">
        <v>2</v>
      </c>
      <c r="E110" s="13">
        <v>14.48</v>
      </c>
      <c r="F110" s="12">
        <v>4</v>
      </c>
      <c r="G110" s="13">
        <v>16.510000000000002</v>
      </c>
    </row>
    <row r="111" spans="1:7" x14ac:dyDescent="0.25">
      <c r="A111" s="14">
        <v>41437</v>
      </c>
      <c r="B111" s="12">
        <v>0</v>
      </c>
      <c r="C111" s="13">
        <v>0</v>
      </c>
      <c r="D111" s="12">
        <v>1</v>
      </c>
      <c r="E111" s="13">
        <v>14.47</v>
      </c>
      <c r="F111" s="12">
        <v>1</v>
      </c>
      <c r="G111" s="13">
        <v>14.47</v>
      </c>
    </row>
    <row r="112" spans="1:7" x14ac:dyDescent="0.25">
      <c r="A112" s="14">
        <v>41438</v>
      </c>
      <c r="B112" s="12">
        <v>0</v>
      </c>
      <c r="C112" s="13">
        <v>0</v>
      </c>
      <c r="D112" s="12">
        <v>1</v>
      </c>
      <c r="E112" s="13">
        <v>0.28000000000000003</v>
      </c>
      <c r="F112" s="12">
        <v>1</v>
      </c>
      <c r="G112" s="13">
        <v>0.28000000000000003</v>
      </c>
    </row>
    <row r="113" spans="1:7" x14ac:dyDescent="0.25">
      <c r="A113" s="14">
        <v>41439</v>
      </c>
      <c r="B113" s="12">
        <v>2</v>
      </c>
      <c r="C113" s="13">
        <v>8.58</v>
      </c>
      <c r="D113" s="12">
        <v>0</v>
      </c>
      <c r="E113" s="13">
        <v>0</v>
      </c>
      <c r="F113" s="12">
        <v>2</v>
      </c>
      <c r="G113" s="13">
        <v>8.58</v>
      </c>
    </row>
    <row r="114" spans="1:7" x14ac:dyDescent="0.25">
      <c r="A114" s="14">
        <v>41442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41443</v>
      </c>
      <c r="B115" s="12">
        <v>2</v>
      </c>
      <c r="C115" s="13">
        <v>2.91</v>
      </c>
      <c r="D115" s="12">
        <v>0</v>
      </c>
      <c r="E115" s="13">
        <v>0</v>
      </c>
      <c r="F115" s="12">
        <v>2</v>
      </c>
      <c r="G115" s="13">
        <v>2.91</v>
      </c>
    </row>
    <row r="116" spans="1:7" x14ac:dyDescent="0.25">
      <c r="A116" s="14">
        <v>41444</v>
      </c>
      <c r="B116" s="12">
        <v>3</v>
      </c>
      <c r="C116" s="13">
        <v>3.07</v>
      </c>
      <c r="D116" s="12">
        <v>1</v>
      </c>
      <c r="E116" s="13">
        <v>0.26</v>
      </c>
      <c r="F116" s="12">
        <v>4</v>
      </c>
      <c r="G116" s="13">
        <v>3.33</v>
      </c>
    </row>
    <row r="117" spans="1:7" x14ac:dyDescent="0.25">
      <c r="A117" s="14">
        <v>41445</v>
      </c>
      <c r="B117" s="12">
        <v>2</v>
      </c>
      <c r="C117" s="13">
        <v>30.2</v>
      </c>
      <c r="D117" s="12">
        <v>0</v>
      </c>
      <c r="E117" s="13">
        <v>0</v>
      </c>
      <c r="F117" s="12">
        <v>2</v>
      </c>
      <c r="G117" s="13">
        <v>30.2</v>
      </c>
    </row>
    <row r="118" spans="1:7" x14ac:dyDescent="0.25">
      <c r="A118" s="14">
        <v>41446</v>
      </c>
      <c r="B118" s="12">
        <v>1</v>
      </c>
      <c r="C118" s="13">
        <v>0.2</v>
      </c>
      <c r="D118" s="12">
        <v>0</v>
      </c>
      <c r="E118" s="13">
        <v>0</v>
      </c>
      <c r="F118" s="12">
        <v>1</v>
      </c>
      <c r="G118" s="13">
        <v>0.2</v>
      </c>
    </row>
    <row r="119" spans="1:7" x14ac:dyDescent="0.25">
      <c r="A119" s="14">
        <v>41449</v>
      </c>
      <c r="B119" s="12">
        <v>1</v>
      </c>
      <c r="C119" s="13">
        <v>0.23</v>
      </c>
      <c r="D119" s="12">
        <v>1</v>
      </c>
      <c r="E119" s="13">
        <v>3.1</v>
      </c>
      <c r="F119" s="12">
        <v>2</v>
      </c>
      <c r="G119" s="13">
        <v>3.33</v>
      </c>
    </row>
    <row r="120" spans="1:7" x14ac:dyDescent="0.25">
      <c r="A120" s="14">
        <v>41450</v>
      </c>
      <c r="B120" s="12">
        <v>0</v>
      </c>
      <c r="C120" s="13">
        <v>0</v>
      </c>
      <c r="D120" s="12">
        <v>1</v>
      </c>
      <c r="E120" s="13">
        <v>158.82</v>
      </c>
      <c r="F120" s="12">
        <v>1</v>
      </c>
      <c r="G120" s="13">
        <v>158.82</v>
      </c>
    </row>
    <row r="121" spans="1:7" x14ac:dyDescent="0.25">
      <c r="A121" s="14">
        <v>41451</v>
      </c>
      <c r="B121" s="12">
        <v>3</v>
      </c>
      <c r="C121" s="13">
        <v>2.29</v>
      </c>
      <c r="D121" s="12">
        <v>1</v>
      </c>
      <c r="E121" s="13">
        <v>3.12</v>
      </c>
      <c r="F121" s="12">
        <v>4</v>
      </c>
      <c r="G121" s="13">
        <v>5.41</v>
      </c>
    </row>
    <row r="122" spans="1:7" x14ac:dyDescent="0.25">
      <c r="A122" s="14">
        <v>41452</v>
      </c>
      <c r="B122" s="12">
        <v>4</v>
      </c>
      <c r="C122" s="13">
        <v>16.38</v>
      </c>
      <c r="D122" s="12">
        <v>0</v>
      </c>
      <c r="E122" s="13">
        <v>0</v>
      </c>
      <c r="F122" s="12">
        <v>4</v>
      </c>
      <c r="G122" s="13">
        <v>16.38</v>
      </c>
    </row>
    <row r="123" spans="1:7" x14ac:dyDescent="0.25">
      <c r="A123" s="14">
        <v>41453</v>
      </c>
      <c r="B123" s="12">
        <v>2</v>
      </c>
      <c r="C123" s="13">
        <v>25.58</v>
      </c>
      <c r="D123" s="12">
        <v>0</v>
      </c>
      <c r="E123" s="13">
        <v>0</v>
      </c>
      <c r="F123" s="12">
        <v>2</v>
      </c>
      <c r="G123" s="13">
        <v>25.58</v>
      </c>
    </row>
    <row r="124" spans="1:7" x14ac:dyDescent="0.25">
      <c r="A124" s="14">
        <v>41457</v>
      </c>
      <c r="B124" s="12">
        <v>2</v>
      </c>
      <c r="C124" s="13">
        <v>0.12</v>
      </c>
      <c r="D124" s="12">
        <v>3</v>
      </c>
      <c r="E124" s="13">
        <v>0.56000000000000005</v>
      </c>
      <c r="F124" s="12">
        <v>5</v>
      </c>
      <c r="G124" s="13">
        <v>0.69</v>
      </c>
    </row>
    <row r="125" spans="1:7" x14ac:dyDescent="0.25">
      <c r="A125" s="14">
        <v>41458</v>
      </c>
      <c r="B125" s="12">
        <v>5</v>
      </c>
      <c r="C125" s="13">
        <v>60.65</v>
      </c>
      <c r="D125" s="12">
        <v>2</v>
      </c>
      <c r="E125" s="13">
        <v>69.48</v>
      </c>
      <c r="F125" s="12">
        <v>7</v>
      </c>
      <c r="G125" s="13">
        <v>130.13</v>
      </c>
    </row>
    <row r="126" spans="1:7" x14ac:dyDescent="0.25">
      <c r="A126" s="14">
        <v>41459</v>
      </c>
      <c r="B126" s="12">
        <v>3</v>
      </c>
      <c r="C126" s="13">
        <v>25.36</v>
      </c>
      <c r="D126" s="12">
        <v>1</v>
      </c>
      <c r="E126" s="13">
        <v>11.46</v>
      </c>
      <c r="F126" s="12">
        <v>4</v>
      </c>
      <c r="G126" s="13">
        <v>36.82</v>
      </c>
    </row>
    <row r="127" spans="1:7" x14ac:dyDescent="0.25">
      <c r="A127" s="14">
        <v>41460</v>
      </c>
      <c r="B127" s="12">
        <v>3</v>
      </c>
      <c r="C127" s="13">
        <v>21.06</v>
      </c>
      <c r="D127" s="12">
        <v>4</v>
      </c>
      <c r="E127" s="13">
        <v>5.67</v>
      </c>
      <c r="F127" s="12">
        <v>7</v>
      </c>
      <c r="G127" s="13">
        <v>26.72</v>
      </c>
    </row>
    <row r="128" spans="1:7" x14ac:dyDescent="0.25">
      <c r="A128" s="14">
        <v>41463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41464</v>
      </c>
      <c r="B129" s="12">
        <v>1</v>
      </c>
      <c r="C129" s="13">
        <v>1.25</v>
      </c>
      <c r="D129" s="12">
        <v>0</v>
      </c>
      <c r="E129" s="13">
        <v>0</v>
      </c>
      <c r="F129" s="12">
        <v>1</v>
      </c>
      <c r="G129" s="13">
        <v>1.25</v>
      </c>
    </row>
    <row r="130" spans="1:7" x14ac:dyDescent="0.25">
      <c r="A130" s="14">
        <v>41465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41466</v>
      </c>
      <c r="B131" s="12">
        <v>0</v>
      </c>
      <c r="C131" s="13">
        <v>0</v>
      </c>
      <c r="D131" s="12">
        <v>1</v>
      </c>
      <c r="E131" s="13">
        <v>1.04</v>
      </c>
      <c r="F131" s="12">
        <v>1</v>
      </c>
      <c r="G131" s="13">
        <v>1.04</v>
      </c>
    </row>
    <row r="132" spans="1:7" x14ac:dyDescent="0.25">
      <c r="A132" s="14">
        <v>41467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41470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41471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41472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41473</v>
      </c>
      <c r="B136" s="12">
        <v>5</v>
      </c>
      <c r="C136" s="13">
        <v>15.26</v>
      </c>
      <c r="D136" s="12">
        <v>1</v>
      </c>
      <c r="E136" s="13">
        <v>0.04</v>
      </c>
      <c r="F136" s="12">
        <v>6</v>
      </c>
      <c r="G136" s="13">
        <v>15.3</v>
      </c>
    </row>
    <row r="137" spans="1:7" x14ac:dyDescent="0.25">
      <c r="A137" s="14">
        <v>41474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41477</v>
      </c>
      <c r="B138" s="12">
        <v>1</v>
      </c>
      <c r="C138" s="13">
        <v>5.31</v>
      </c>
      <c r="D138" s="12">
        <v>0</v>
      </c>
      <c r="E138" s="13">
        <v>0</v>
      </c>
      <c r="F138" s="12">
        <v>1</v>
      </c>
      <c r="G138" s="13">
        <v>5.31</v>
      </c>
    </row>
    <row r="139" spans="1:7" x14ac:dyDescent="0.25">
      <c r="A139" s="14">
        <v>41478</v>
      </c>
      <c r="B139" s="12">
        <v>1</v>
      </c>
      <c r="C139" s="13">
        <v>4.67</v>
      </c>
      <c r="D139" s="12">
        <v>2</v>
      </c>
      <c r="E139" s="13">
        <v>2.2599999999999998</v>
      </c>
      <c r="F139" s="12">
        <v>3</v>
      </c>
      <c r="G139" s="13">
        <v>6.93</v>
      </c>
    </row>
    <row r="140" spans="1:7" x14ac:dyDescent="0.25">
      <c r="A140" s="14">
        <v>41479</v>
      </c>
      <c r="B140" s="12">
        <v>1</v>
      </c>
      <c r="C140" s="13">
        <v>10.62</v>
      </c>
      <c r="D140" s="12">
        <v>1</v>
      </c>
      <c r="E140" s="13">
        <v>0.3</v>
      </c>
      <c r="F140" s="12">
        <v>2</v>
      </c>
      <c r="G140" s="13">
        <v>10.91</v>
      </c>
    </row>
    <row r="141" spans="1:7" x14ac:dyDescent="0.25">
      <c r="A141" s="14">
        <v>41480</v>
      </c>
      <c r="B141" s="12">
        <v>0</v>
      </c>
      <c r="C141" s="13">
        <v>0</v>
      </c>
      <c r="D141" s="12">
        <v>1</v>
      </c>
      <c r="E141" s="13">
        <v>0.28999999999999998</v>
      </c>
      <c r="F141" s="12">
        <v>1</v>
      </c>
      <c r="G141" s="13">
        <v>0.28999999999999998</v>
      </c>
    </row>
    <row r="142" spans="1:7" x14ac:dyDescent="0.25">
      <c r="A142" s="14">
        <v>41481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41484</v>
      </c>
      <c r="B143" s="12">
        <v>1</v>
      </c>
      <c r="C143" s="13">
        <v>20.29</v>
      </c>
      <c r="D143" s="12">
        <v>2</v>
      </c>
      <c r="E143" s="13">
        <v>14.75</v>
      </c>
      <c r="F143" s="12">
        <v>3</v>
      </c>
      <c r="G143" s="13">
        <v>35.04</v>
      </c>
    </row>
    <row r="144" spans="1:7" x14ac:dyDescent="0.25">
      <c r="A144" s="14">
        <v>41485</v>
      </c>
      <c r="B144" s="12">
        <v>0</v>
      </c>
      <c r="C144" s="13">
        <v>0</v>
      </c>
      <c r="D144" s="12">
        <v>1</v>
      </c>
      <c r="E144" s="13">
        <v>0.04</v>
      </c>
      <c r="F144" s="12">
        <v>1</v>
      </c>
      <c r="G144" s="13">
        <v>0.04</v>
      </c>
    </row>
    <row r="145" spans="1:7" x14ac:dyDescent="0.25">
      <c r="A145" s="14">
        <v>41486</v>
      </c>
      <c r="B145" s="12">
        <v>3</v>
      </c>
      <c r="C145" s="13">
        <v>2.23</v>
      </c>
      <c r="D145" s="12">
        <v>0</v>
      </c>
      <c r="E145" s="13">
        <v>0</v>
      </c>
      <c r="F145" s="12">
        <v>3</v>
      </c>
      <c r="G145" s="13">
        <v>2.23</v>
      </c>
    </row>
    <row r="146" spans="1:7" x14ac:dyDescent="0.25">
      <c r="A146" s="14">
        <v>41487</v>
      </c>
      <c r="B146" s="12">
        <v>3</v>
      </c>
      <c r="C146" s="13">
        <v>11.63</v>
      </c>
      <c r="D146" s="12">
        <v>1</v>
      </c>
      <c r="E146" s="13">
        <v>0.62</v>
      </c>
      <c r="F146" s="12">
        <v>4</v>
      </c>
      <c r="G146" s="13">
        <v>12.25</v>
      </c>
    </row>
    <row r="147" spans="1:7" x14ac:dyDescent="0.25">
      <c r="A147" s="14">
        <v>41488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41491</v>
      </c>
      <c r="B148" s="12">
        <v>3</v>
      </c>
      <c r="C148" s="13">
        <v>2.2599999999999998</v>
      </c>
      <c r="D148" s="12">
        <v>0</v>
      </c>
      <c r="E148" s="13">
        <v>0</v>
      </c>
      <c r="F148" s="12">
        <v>3</v>
      </c>
      <c r="G148" s="13">
        <v>2.2599999999999998</v>
      </c>
    </row>
    <row r="149" spans="1:7" x14ac:dyDescent="0.25">
      <c r="A149" s="14">
        <v>41492</v>
      </c>
      <c r="B149" s="12">
        <v>1</v>
      </c>
      <c r="C149" s="13">
        <v>1.36</v>
      </c>
      <c r="D149" s="12">
        <v>0</v>
      </c>
      <c r="E149" s="13">
        <v>0</v>
      </c>
      <c r="F149" s="12">
        <v>1</v>
      </c>
      <c r="G149" s="13">
        <v>1.36</v>
      </c>
    </row>
    <row r="150" spans="1:7" x14ac:dyDescent="0.25">
      <c r="A150" s="14">
        <v>41493</v>
      </c>
      <c r="B150" s="12">
        <v>1</v>
      </c>
      <c r="C150" s="13">
        <v>29.96</v>
      </c>
      <c r="D150" s="12">
        <v>0</v>
      </c>
      <c r="E150" s="13">
        <v>0</v>
      </c>
      <c r="F150" s="12">
        <v>1</v>
      </c>
      <c r="G150" s="13">
        <v>29.96</v>
      </c>
    </row>
    <row r="151" spans="1:7" x14ac:dyDescent="0.25">
      <c r="A151" s="14">
        <v>41494</v>
      </c>
      <c r="B151" s="12">
        <v>3</v>
      </c>
      <c r="C151" s="13">
        <v>161.41</v>
      </c>
      <c r="D151" s="12">
        <v>0</v>
      </c>
      <c r="E151" s="13">
        <v>0</v>
      </c>
      <c r="F151" s="12">
        <v>3</v>
      </c>
      <c r="G151" s="13">
        <v>161.41</v>
      </c>
    </row>
    <row r="152" spans="1:7" x14ac:dyDescent="0.25">
      <c r="A152" s="14">
        <v>41498</v>
      </c>
      <c r="B152" s="12">
        <v>1</v>
      </c>
      <c r="C152" s="13">
        <v>0.23</v>
      </c>
      <c r="D152" s="12">
        <v>0</v>
      </c>
      <c r="E152" s="13">
        <v>0</v>
      </c>
      <c r="F152" s="12">
        <v>1</v>
      </c>
      <c r="G152" s="13">
        <v>0.23</v>
      </c>
    </row>
    <row r="153" spans="1:7" x14ac:dyDescent="0.25">
      <c r="A153" s="14">
        <v>41499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41500</v>
      </c>
      <c r="B154" s="12">
        <v>2</v>
      </c>
      <c r="C154" s="13">
        <v>7.45</v>
      </c>
      <c r="D154" s="12">
        <v>1</v>
      </c>
      <c r="E154" s="13">
        <v>9.89</v>
      </c>
      <c r="F154" s="12">
        <v>3</v>
      </c>
      <c r="G154" s="13">
        <v>17.34</v>
      </c>
    </row>
    <row r="155" spans="1:7" x14ac:dyDescent="0.25">
      <c r="A155" s="14">
        <v>41502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41505</v>
      </c>
      <c r="B156" s="12">
        <v>2</v>
      </c>
      <c r="C156" s="13">
        <v>11.38</v>
      </c>
      <c r="D156" s="12">
        <v>0</v>
      </c>
      <c r="E156" s="13">
        <v>0</v>
      </c>
      <c r="F156" s="12">
        <v>2</v>
      </c>
      <c r="G156" s="13">
        <v>11.38</v>
      </c>
    </row>
    <row r="157" spans="1:7" x14ac:dyDescent="0.25">
      <c r="A157" s="14">
        <v>41506</v>
      </c>
      <c r="B157" s="12">
        <v>4</v>
      </c>
      <c r="C157" s="13">
        <v>74.23</v>
      </c>
      <c r="D157" s="12">
        <v>1</v>
      </c>
      <c r="E157" s="13">
        <v>0</v>
      </c>
      <c r="F157" s="12">
        <v>5</v>
      </c>
      <c r="G157" s="13">
        <v>74.23</v>
      </c>
    </row>
    <row r="158" spans="1:7" x14ac:dyDescent="0.25">
      <c r="A158" s="14">
        <v>41507</v>
      </c>
      <c r="B158" s="12">
        <v>2</v>
      </c>
      <c r="C158" s="13">
        <v>11.31</v>
      </c>
      <c r="D158" s="12">
        <v>0</v>
      </c>
      <c r="E158" s="13">
        <v>0</v>
      </c>
      <c r="F158" s="12">
        <v>2</v>
      </c>
      <c r="G158" s="13">
        <v>11.31</v>
      </c>
    </row>
    <row r="159" spans="1:7" x14ac:dyDescent="0.25">
      <c r="A159" s="14">
        <v>41508</v>
      </c>
      <c r="B159" s="12">
        <v>3</v>
      </c>
      <c r="C159" s="13">
        <v>5.16</v>
      </c>
      <c r="D159" s="12">
        <v>1</v>
      </c>
      <c r="E159" s="13">
        <v>0.95</v>
      </c>
      <c r="F159" s="12">
        <v>4</v>
      </c>
      <c r="G159" s="13">
        <v>6.11</v>
      </c>
    </row>
    <row r="160" spans="1:7" x14ac:dyDescent="0.25">
      <c r="A160" s="14">
        <v>41509</v>
      </c>
      <c r="B160" s="12">
        <v>1</v>
      </c>
      <c r="C160" s="13">
        <v>101.31</v>
      </c>
      <c r="D160" s="12">
        <v>0</v>
      </c>
      <c r="E160" s="13">
        <v>0</v>
      </c>
      <c r="F160" s="12">
        <v>1</v>
      </c>
      <c r="G160" s="13">
        <v>101.31</v>
      </c>
    </row>
    <row r="161" spans="1:7" x14ac:dyDescent="0.25">
      <c r="A161" s="14">
        <v>41512</v>
      </c>
      <c r="B161" s="12">
        <v>3</v>
      </c>
      <c r="C161" s="13">
        <v>0.32</v>
      </c>
      <c r="D161" s="12">
        <v>2</v>
      </c>
      <c r="E161" s="13">
        <v>7.42</v>
      </c>
      <c r="F161" s="12">
        <v>5</v>
      </c>
      <c r="G161" s="13">
        <v>7.74</v>
      </c>
    </row>
    <row r="162" spans="1:7" x14ac:dyDescent="0.25">
      <c r="A162" s="14">
        <v>41513</v>
      </c>
      <c r="B162" s="12">
        <v>0</v>
      </c>
      <c r="C162" s="13">
        <v>0</v>
      </c>
      <c r="D162" s="12">
        <v>2</v>
      </c>
      <c r="E162" s="13">
        <v>111.59</v>
      </c>
      <c r="F162" s="12">
        <v>2</v>
      </c>
      <c r="G162" s="13">
        <v>111.59</v>
      </c>
    </row>
    <row r="163" spans="1:7" x14ac:dyDescent="0.25">
      <c r="A163" s="14">
        <v>41514</v>
      </c>
      <c r="B163" s="12">
        <v>0</v>
      </c>
      <c r="C163" s="13">
        <v>0</v>
      </c>
      <c r="D163" s="12">
        <v>1</v>
      </c>
      <c r="E163" s="13">
        <v>0.31</v>
      </c>
      <c r="F163" s="12">
        <v>1</v>
      </c>
      <c r="G163" s="13">
        <v>0.31</v>
      </c>
    </row>
    <row r="164" spans="1:7" x14ac:dyDescent="0.25">
      <c r="A164" s="14">
        <v>41515</v>
      </c>
      <c r="B164" s="12">
        <v>1</v>
      </c>
      <c r="C164" s="13">
        <v>0.79</v>
      </c>
      <c r="D164" s="12">
        <v>0</v>
      </c>
      <c r="E164" s="13">
        <v>0</v>
      </c>
      <c r="F164" s="12">
        <v>1</v>
      </c>
      <c r="G164" s="13">
        <v>0.79</v>
      </c>
    </row>
    <row r="165" spans="1:7" x14ac:dyDescent="0.25">
      <c r="A165" s="14">
        <v>41516</v>
      </c>
      <c r="B165" s="12">
        <v>1</v>
      </c>
      <c r="C165" s="13">
        <v>0.1</v>
      </c>
      <c r="D165" s="12">
        <v>2</v>
      </c>
      <c r="E165" s="13">
        <v>25.99</v>
      </c>
      <c r="F165" s="12">
        <v>3</v>
      </c>
      <c r="G165" s="13">
        <v>26.09</v>
      </c>
    </row>
    <row r="166" spans="1:7" x14ac:dyDescent="0.25">
      <c r="A166" s="14">
        <v>41519</v>
      </c>
      <c r="B166" s="12">
        <v>2</v>
      </c>
      <c r="C166" s="13">
        <v>49.81</v>
      </c>
      <c r="D166" s="12">
        <v>0</v>
      </c>
      <c r="E166" s="13">
        <v>0</v>
      </c>
      <c r="F166" s="12">
        <v>2</v>
      </c>
      <c r="G166" s="13">
        <v>49.81</v>
      </c>
    </row>
    <row r="167" spans="1:7" x14ac:dyDescent="0.25">
      <c r="A167" s="14">
        <v>41520</v>
      </c>
      <c r="B167" s="12">
        <v>0</v>
      </c>
      <c r="C167" s="13">
        <v>0</v>
      </c>
      <c r="D167" s="12">
        <v>2</v>
      </c>
      <c r="E167" s="13">
        <v>1.06</v>
      </c>
      <c r="F167" s="12">
        <v>2</v>
      </c>
      <c r="G167" s="13">
        <v>1.06</v>
      </c>
    </row>
    <row r="168" spans="1:7" x14ac:dyDescent="0.25">
      <c r="A168" s="14">
        <v>41521</v>
      </c>
      <c r="B168" s="12">
        <v>2</v>
      </c>
      <c r="C168" s="13">
        <v>1.28</v>
      </c>
      <c r="D168" s="12">
        <v>0</v>
      </c>
      <c r="E168" s="13">
        <v>0</v>
      </c>
      <c r="F168" s="12">
        <v>2</v>
      </c>
      <c r="G168" s="13">
        <v>1.28</v>
      </c>
    </row>
    <row r="169" spans="1:7" x14ac:dyDescent="0.25">
      <c r="A169" s="14">
        <v>41522</v>
      </c>
      <c r="B169" s="12">
        <v>5</v>
      </c>
      <c r="C169" s="13">
        <v>22.22</v>
      </c>
      <c r="D169" s="12">
        <v>0</v>
      </c>
      <c r="E169" s="13">
        <v>0</v>
      </c>
      <c r="F169" s="12">
        <v>5</v>
      </c>
      <c r="G169" s="13">
        <v>22.22</v>
      </c>
    </row>
    <row r="170" spans="1:7" x14ac:dyDescent="0.25">
      <c r="A170" s="14">
        <v>41523</v>
      </c>
      <c r="B170" s="12">
        <v>5</v>
      </c>
      <c r="C170" s="13">
        <v>2.2400000000000002</v>
      </c>
      <c r="D170" s="12">
        <v>1</v>
      </c>
      <c r="E170" s="13">
        <v>0.47</v>
      </c>
      <c r="F170" s="12">
        <v>6</v>
      </c>
      <c r="G170" s="13">
        <v>2.71</v>
      </c>
    </row>
    <row r="171" spans="1:7" x14ac:dyDescent="0.25">
      <c r="A171" s="14">
        <v>41527</v>
      </c>
      <c r="B171" s="12">
        <v>3</v>
      </c>
      <c r="C171" s="13">
        <v>14.24</v>
      </c>
      <c r="D171" s="12">
        <v>0</v>
      </c>
      <c r="E171" s="13">
        <v>0</v>
      </c>
      <c r="F171" s="12">
        <v>3</v>
      </c>
      <c r="G171" s="13">
        <v>14.24</v>
      </c>
    </row>
    <row r="172" spans="1:7" x14ac:dyDescent="0.25">
      <c r="A172" s="14">
        <v>41528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41529</v>
      </c>
      <c r="B173" s="12">
        <v>1</v>
      </c>
      <c r="C173" s="13">
        <v>0.31</v>
      </c>
      <c r="D173" s="12">
        <v>1</v>
      </c>
      <c r="E173" s="13">
        <v>0.19</v>
      </c>
      <c r="F173" s="12">
        <v>2</v>
      </c>
      <c r="G173" s="13">
        <v>0.51</v>
      </c>
    </row>
    <row r="174" spans="1:7" x14ac:dyDescent="0.25">
      <c r="A174" s="14">
        <v>41530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41533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41534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41535</v>
      </c>
      <c r="B177" s="12">
        <v>1</v>
      </c>
      <c r="C177" s="13">
        <v>38.44</v>
      </c>
      <c r="D177" s="12">
        <v>1</v>
      </c>
      <c r="E177" s="13">
        <v>0.05</v>
      </c>
      <c r="F177" s="12">
        <v>2</v>
      </c>
      <c r="G177" s="13">
        <v>38.49</v>
      </c>
    </row>
    <row r="178" spans="1:7" x14ac:dyDescent="0.25">
      <c r="A178" s="14">
        <v>41536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41537</v>
      </c>
      <c r="B179" s="12">
        <v>2</v>
      </c>
      <c r="C179" s="13">
        <v>0.28999999999999998</v>
      </c>
      <c r="D179" s="12">
        <v>2</v>
      </c>
      <c r="E179" s="13">
        <v>45.9</v>
      </c>
      <c r="F179" s="12">
        <v>4</v>
      </c>
      <c r="G179" s="13">
        <v>46.19</v>
      </c>
    </row>
    <row r="180" spans="1:7" x14ac:dyDescent="0.25">
      <c r="A180" s="14">
        <v>41540</v>
      </c>
      <c r="B180" s="12">
        <v>2</v>
      </c>
      <c r="C180" s="13">
        <v>10.19</v>
      </c>
      <c r="D180" s="12">
        <v>0</v>
      </c>
      <c r="E180" s="13">
        <v>0</v>
      </c>
      <c r="F180" s="12">
        <v>2</v>
      </c>
      <c r="G180" s="13">
        <v>10.19</v>
      </c>
    </row>
    <row r="181" spans="1:7" x14ac:dyDescent="0.25">
      <c r="A181" s="14">
        <v>41541</v>
      </c>
      <c r="B181" s="12">
        <v>2</v>
      </c>
      <c r="C181" s="13">
        <v>0.52</v>
      </c>
      <c r="D181" s="12">
        <v>0</v>
      </c>
      <c r="E181" s="13">
        <v>0</v>
      </c>
      <c r="F181" s="12">
        <v>2</v>
      </c>
      <c r="G181" s="13">
        <v>0.52</v>
      </c>
    </row>
    <row r="182" spans="1:7" x14ac:dyDescent="0.25">
      <c r="A182" s="14">
        <v>41542</v>
      </c>
      <c r="B182" s="12">
        <v>2</v>
      </c>
      <c r="C182" s="13">
        <v>14.62</v>
      </c>
      <c r="D182" s="12">
        <v>0</v>
      </c>
      <c r="E182" s="13">
        <v>0</v>
      </c>
      <c r="F182" s="12">
        <v>2</v>
      </c>
      <c r="G182" s="13">
        <v>14.62</v>
      </c>
    </row>
    <row r="183" spans="1:7" x14ac:dyDescent="0.25">
      <c r="A183" s="14">
        <v>41543</v>
      </c>
      <c r="B183" s="12">
        <v>2</v>
      </c>
      <c r="C183" s="13">
        <v>4.26</v>
      </c>
      <c r="D183" s="12">
        <v>2</v>
      </c>
      <c r="E183" s="13">
        <v>0.32</v>
      </c>
      <c r="F183" s="12">
        <v>4</v>
      </c>
      <c r="G183" s="13">
        <v>4.58</v>
      </c>
    </row>
    <row r="184" spans="1:7" x14ac:dyDescent="0.25">
      <c r="A184" s="14">
        <v>41544</v>
      </c>
      <c r="B184" s="12">
        <v>3</v>
      </c>
      <c r="C184" s="13">
        <v>7.69</v>
      </c>
      <c r="D184" s="12">
        <v>0</v>
      </c>
      <c r="E184" s="13">
        <v>0</v>
      </c>
      <c r="F184" s="12">
        <v>3</v>
      </c>
      <c r="G184" s="13">
        <v>7.69</v>
      </c>
    </row>
    <row r="185" spans="1:7" x14ac:dyDescent="0.25">
      <c r="A185" s="14">
        <v>41547</v>
      </c>
      <c r="B185" s="12">
        <v>0</v>
      </c>
      <c r="C185" s="13">
        <v>0</v>
      </c>
      <c r="D185" s="12">
        <v>1</v>
      </c>
      <c r="E185" s="13">
        <v>2.02</v>
      </c>
      <c r="F185" s="12">
        <v>1</v>
      </c>
      <c r="G185" s="13">
        <v>2.02</v>
      </c>
    </row>
    <row r="186" spans="1:7" x14ac:dyDescent="0.25">
      <c r="A186" s="14">
        <v>41548</v>
      </c>
      <c r="B186" s="12">
        <v>1</v>
      </c>
      <c r="C186" s="13">
        <v>5.75</v>
      </c>
      <c r="D186" s="12">
        <v>0</v>
      </c>
      <c r="E186" s="13">
        <v>0</v>
      </c>
      <c r="F186" s="12">
        <v>1</v>
      </c>
      <c r="G186" s="13">
        <v>5.75</v>
      </c>
    </row>
    <row r="187" spans="1:7" x14ac:dyDescent="0.25">
      <c r="A187" s="14">
        <v>41550</v>
      </c>
      <c r="B187" s="12">
        <v>1</v>
      </c>
      <c r="C187" s="13">
        <v>27.42</v>
      </c>
      <c r="D187" s="12">
        <v>0</v>
      </c>
      <c r="E187" s="13">
        <v>0</v>
      </c>
      <c r="F187" s="12">
        <v>1</v>
      </c>
      <c r="G187" s="13">
        <v>27.42</v>
      </c>
    </row>
    <row r="188" spans="1:7" x14ac:dyDescent="0.25">
      <c r="A188" s="14">
        <v>41551</v>
      </c>
      <c r="B188" s="12">
        <v>4</v>
      </c>
      <c r="C188" s="13">
        <v>1.56</v>
      </c>
      <c r="D188" s="12">
        <v>1</v>
      </c>
      <c r="E188" s="13">
        <v>25.27</v>
      </c>
      <c r="F188" s="12">
        <v>5</v>
      </c>
      <c r="G188" s="13">
        <v>26.83</v>
      </c>
    </row>
    <row r="189" spans="1:7" x14ac:dyDescent="0.25">
      <c r="A189" s="14">
        <v>41554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41555</v>
      </c>
      <c r="B190" s="12">
        <v>0</v>
      </c>
      <c r="C190" s="13">
        <v>0</v>
      </c>
      <c r="D190" s="12">
        <v>3</v>
      </c>
      <c r="E190" s="13">
        <v>10.23</v>
      </c>
      <c r="F190" s="12">
        <v>3</v>
      </c>
      <c r="G190" s="13">
        <v>10.23</v>
      </c>
    </row>
    <row r="191" spans="1:7" x14ac:dyDescent="0.25">
      <c r="A191" s="14">
        <v>41556</v>
      </c>
      <c r="B191" s="12">
        <v>2</v>
      </c>
      <c r="C191" s="13">
        <v>14.26</v>
      </c>
      <c r="D191" s="12">
        <v>0</v>
      </c>
      <c r="E191" s="13">
        <v>0</v>
      </c>
      <c r="F191" s="12">
        <v>2</v>
      </c>
      <c r="G191" s="13">
        <v>14.26</v>
      </c>
    </row>
    <row r="192" spans="1:7" x14ac:dyDescent="0.25">
      <c r="A192" s="14">
        <v>41557</v>
      </c>
      <c r="B192" s="12">
        <v>0</v>
      </c>
      <c r="C192" s="13">
        <v>0</v>
      </c>
      <c r="D192" s="12">
        <v>1</v>
      </c>
      <c r="E192" s="13">
        <v>1.01</v>
      </c>
      <c r="F192" s="12">
        <v>1</v>
      </c>
      <c r="G192" s="13">
        <v>1.01</v>
      </c>
    </row>
    <row r="193" spans="1:7" x14ac:dyDescent="0.25">
      <c r="A193" s="14">
        <v>41558</v>
      </c>
      <c r="B193" s="12">
        <v>1</v>
      </c>
      <c r="C193" s="13">
        <v>25.02</v>
      </c>
      <c r="D193" s="12">
        <v>0</v>
      </c>
      <c r="E193" s="13">
        <v>0</v>
      </c>
      <c r="F193" s="12">
        <v>1</v>
      </c>
      <c r="G193" s="13">
        <v>25.02</v>
      </c>
    </row>
    <row r="194" spans="1:7" x14ac:dyDescent="0.25">
      <c r="A194" s="14">
        <v>41561</v>
      </c>
      <c r="B194" s="12">
        <v>1</v>
      </c>
      <c r="C194" s="13">
        <v>5.07</v>
      </c>
      <c r="D194" s="12">
        <v>0</v>
      </c>
      <c r="E194" s="13">
        <v>0</v>
      </c>
      <c r="F194" s="12">
        <v>1</v>
      </c>
      <c r="G194" s="13">
        <v>5.07</v>
      </c>
    </row>
    <row r="195" spans="1:7" x14ac:dyDescent="0.25">
      <c r="A195" s="14">
        <v>41562</v>
      </c>
      <c r="B195" s="12">
        <v>4</v>
      </c>
      <c r="C195" s="13">
        <v>3.06</v>
      </c>
      <c r="D195" s="12">
        <v>0</v>
      </c>
      <c r="E195" s="13">
        <v>0</v>
      </c>
      <c r="F195" s="12">
        <v>4</v>
      </c>
      <c r="G195" s="13">
        <v>3.06</v>
      </c>
    </row>
    <row r="196" spans="1:7" x14ac:dyDescent="0.25">
      <c r="A196" s="14">
        <v>41564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41565</v>
      </c>
      <c r="B197" s="12">
        <v>5</v>
      </c>
      <c r="C197" s="13">
        <v>36.96</v>
      </c>
      <c r="D197" s="12">
        <v>1</v>
      </c>
      <c r="E197" s="13">
        <v>10.96</v>
      </c>
      <c r="F197" s="12">
        <v>6</v>
      </c>
      <c r="G197" s="13">
        <v>47.92</v>
      </c>
    </row>
    <row r="198" spans="1:7" x14ac:dyDescent="0.25">
      <c r="A198" s="14">
        <v>41568</v>
      </c>
      <c r="B198" s="12">
        <v>2</v>
      </c>
      <c r="C198" s="13">
        <v>9.9</v>
      </c>
      <c r="D198" s="12">
        <v>0</v>
      </c>
      <c r="E198" s="13">
        <v>0</v>
      </c>
      <c r="F198" s="12">
        <v>2</v>
      </c>
      <c r="G198" s="13">
        <v>9.9</v>
      </c>
    </row>
    <row r="199" spans="1:7" x14ac:dyDescent="0.25">
      <c r="A199" s="14">
        <v>41569</v>
      </c>
      <c r="B199" s="12">
        <v>2</v>
      </c>
      <c r="C199" s="13">
        <v>1.55</v>
      </c>
      <c r="D199" s="12">
        <v>0</v>
      </c>
      <c r="E199" s="13">
        <v>0</v>
      </c>
      <c r="F199" s="12">
        <v>2</v>
      </c>
      <c r="G199" s="13">
        <v>1.55</v>
      </c>
    </row>
    <row r="200" spans="1:7" x14ac:dyDescent="0.25">
      <c r="A200" s="14">
        <v>41570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41571</v>
      </c>
      <c r="B201" s="12">
        <v>3</v>
      </c>
      <c r="C201" s="13">
        <v>159.72999999999999</v>
      </c>
      <c r="D201" s="12">
        <v>0</v>
      </c>
      <c r="E201" s="13">
        <v>0</v>
      </c>
      <c r="F201" s="12">
        <v>3</v>
      </c>
      <c r="G201" s="13">
        <v>159.72999999999999</v>
      </c>
    </row>
    <row r="202" spans="1:7" x14ac:dyDescent="0.25">
      <c r="A202" s="14">
        <v>41572</v>
      </c>
      <c r="B202" s="12">
        <v>1</v>
      </c>
      <c r="C202" s="13">
        <v>0.4</v>
      </c>
      <c r="D202" s="12">
        <v>2</v>
      </c>
      <c r="E202" s="13">
        <v>2647.89</v>
      </c>
      <c r="F202" s="12">
        <v>3</v>
      </c>
      <c r="G202" s="13">
        <v>2648.29</v>
      </c>
    </row>
    <row r="203" spans="1:7" x14ac:dyDescent="0.25">
      <c r="A203" s="14">
        <v>41575</v>
      </c>
      <c r="B203" s="12">
        <v>2</v>
      </c>
      <c r="C203" s="13">
        <v>9.49</v>
      </c>
      <c r="D203" s="12">
        <v>0</v>
      </c>
      <c r="E203" s="13">
        <v>0</v>
      </c>
      <c r="F203" s="12">
        <v>2</v>
      </c>
      <c r="G203" s="13">
        <v>9.49</v>
      </c>
    </row>
    <row r="204" spans="1:7" x14ac:dyDescent="0.25">
      <c r="A204" s="14">
        <v>41576</v>
      </c>
      <c r="B204" s="12">
        <v>5</v>
      </c>
      <c r="C204" s="13">
        <v>83.48</v>
      </c>
      <c r="D204" s="12">
        <v>3</v>
      </c>
      <c r="E204" s="13">
        <v>38.36</v>
      </c>
      <c r="F204" s="12">
        <v>8</v>
      </c>
      <c r="G204" s="13">
        <v>121.85</v>
      </c>
    </row>
    <row r="205" spans="1:7" x14ac:dyDescent="0.25">
      <c r="A205" s="14">
        <v>41577</v>
      </c>
      <c r="B205" s="12">
        <v>1</v>
      </c>
      <c r="C205" s="13">
        <v>4.72</v>
      </c>
      <c r="D205" s="12">
        <v>2</v>
      </c>
      <c r="E205" s="13">
        <v>0.21</v>
      </c>
      <c r="F205" s="12">
        <v>3</v>
      </c>
      <c r="G205" s="13">
        <v>4.92</v>
      </c>
    </row>
    <row r="206" spans="1:7" x14ac:dyDescent="0.25">
      <c r="A206" s="14">
        <v>41578</v>
      </c>
      <c r="B206" s="12">
        <v>0</v>
      </c>
      <c r="C206" s="13">
        <v>0</v>
      </c>
      <c r="D206" s="12">
        <v>1</v>
      </c>
      <c r="E206" s="13">
        <v>5.39</v>
      </c>
      <c r="F206" s="12">
        <v>1</v>
      </c>
      <c r="G206" s="13">
        <v>5.39</v>
      </c>
    </row>
    <row r="207" spans="1:7" x14ac:dyDescent="0.25">
      <c r="A207" s="14">
        <v>41579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41583</v>
      </c>
      <c r="B208" s="12">
        <v>1</v>
      </c>
      <c r="C208" s="13">
        <v>0.1</v>
      </c>
      <c r="D208" s="12">
        <v>0</v>
      </c>
      <c r="E208" s="13">
        <v>0</v>
      </c>
      <c r="F208" s="12">
        <v>1</v>
      </c>
      <c r="G208" s="13">
        <v>0.1</v>
      </c>
    </row>
    <row r="209" spans="1:7" x14ac:dyDescent="0.25">
      <c r="A209" s="14">
        <v>41584</v>
      </c>
      <c r="B209" s="12">
        <v>1</v>
      </c>
      <c r="C209" s="13">
        <v>0.5</v>
      </c>
      <c r="D209" s="12">
        <v>2</v>
      </c>
      <c r="E209" s="13">
        <v>5.29</v>
      </c>
      <c r="F209" s="12">
        <v>3</v>
      </c>
      <c r="G209" s="13">
        <v>5.79</v>
      </c>
    </row>
    <row r="210" spans="1:7" x14ac:dyDescent="0.25">
      <c r="A210" s="14">
        <v>41585</v>
      </c>
      <c r="B210" s="12">
        <v>2</v>
      </c>
      <c r="C210" s="13">
        <v>0.22</v>
      </c>
      <c r="D210" s="12">
        <v>0</v>
      </c>
      <c r="E210" s="13">
        <v>0</v>
      </c>
      <c r="F210" s="12">
        <v>2</v>
      </c>
      <c r="G210" s="13">
        <v>0.22</v>
      </c>
    </row>
    <row r="211" spans="1:7" x14ac:dyDescent="0.25">
      <c r="A211" s="14">
        <v>41586</v>
      </c>
      <c r="B211" s="12">
        <v>4</v>
      </c>
      <c r="C211" s="13">
        <v>61.98</v>
      </c>
      <c r="D211" s="12">
        <v>1</v>
      </c>
      <c r="E211" s="13">
        <v>0.11</v>
      </c>
      <c r="F211" s="12">
        <v>5</v>
      </c>
      <c r="G211" s="13">
        <v>62.09</v>
      </c>
    </row>
    <row r="212" spans="1:7" x14ac:dyDescent="0.25">
      <c r="A212" s="14">
        <v>41589</v>
      </c>
      <c r="B212" s="12">
        <v>1</v>
      </c>
      <c r="C212" s="13">
        <v>0.26</v>
      </c>
      <c r="D212" s="12">
        <v>0</v>
      </c>
      <c r="E212" s="13">
        <v>0</v>
      </c>
      <c r="F212" s="12">
        <v>1</v>
      </c>
      <c r="G212" s="13">
        <v>0.26</v>
      </c>
    </row>
    <row r="213" spans="1:7" x14ac:dyDescent="0.25">
      <c r="A213" s="14">
        <v>41590</v>
      </c>
      <c r="B213" s="12">
        <v>8</v>
      </c>
      <c r="C213" s="13">
        <v>42.64</v>
      </c>
      <c r="D213" s="12">
        <v>1</v>
      </c>
      <c r="E213" s="13">
        <v>10.15</v>
      </c>
      <c r="F213" s="12">
        <v>9</v>
      </c>
      <c r="G213" s="13">
        <v>52.79</v>
      </c>
    </row>
    <row r="214" spans="1:7" x14ac:dyDescent="0.25">
      <c r="A214" s="14">
        <v>41591</v>
      </c>
      <c r="B214" s="12">
        <v>1</v>
      </c>
      <c r="C214" s="13">
        <v>100.74</v>
      </c>
      <c r="D214" s="12">
        <v>0</v>
      </c>
      <c r="E214" s="13">
        <v>0</v>
      </c>
      <c r="F214" s="12">
        <v>1</v>
      </c>
      <c r="G214" s="13">
        <v>100.74</v>
      </c>
    </row>
    <row r="215" spans="1:7" x14ac:dyDescent="0.25">
      <c r="A215" s="14">
        <v>41592</v>
      </c>
      <c r="B215" s="12">
        <v>2</v>
      </c>
      <c r="C215" s="13">
        <v>107.08</v>
      </c>
      <c r="D215" s="12">
        <v>0</v>
      </c>
      <c r="E215" s="13">
        <v>0</v>
      </c>
      <c r="F215" s="12">
        <v>2</v>
      </c>
      <c r="G215" s="13">
        <v>107.08</v>
      </c>
    </row>
    <row r="216" spans="1:7" x14ac:dyDescent="0.25">
      <c r="A216" s="14">
        <v>41596</v>
      </c>
      <c r="B216" s="12">
        <v>1</v>
      </c>
      <c r="C216" s="13">
        <v>0.1</v>
      </c>
      <c r="D216" s="12">
        <v>0</v>
      </c>
      <c r="E216" s="13">
        <v>0</v>
      </c>
      <c r="F216" s="12">
        <v>1</v>
      </c>
      <c r="G216" s="13">
        <v>0.1</v>
      </c>
    </row>
    <row r="217" spans="1:7" x14ac:dyDescent="0.25">
      <c r="A217" s="14">
        <v>41597</v>
      </c>
      <c r="B217" s="12">
        <v>1</v>
      </c>
      <c r="C217" s="13">
        <v>0.3</v>
      </c>
      <c r="D217" s="12">
        <v>0</v>
      </c>
      <c r="E217" s="13">
        <v>0</v>
      </c>
      <c r="F217" s="12">
        <v>1</v>
      </c>
      <c r="G217" s="13">
        <v>0.3</v>
      </c>
    </row>
    <row r="218" spans="1:7" x14ac:dyDescent="0.25">
      <c r="A218" s="14">
        <v>41598</v>
      </c>
      <c r="B218" s="12">
        <v>4</v>
      </c>
      <c r="C218" s="13">
        <v>46.12</v>
      </c>
      <c r="D218" s="12">
        <v>0</v>
      </c>
      <c r="E218" s="13">
        <v>0</v>
      </c>
      <c r="F218" s="12">
        <v>4</v>
      </c>
      <c r="G218" s="13">
        <v>46.12</v>
      </c>
    </row>
    <row r="219" spans="1:7" x14ac:dyDescent="0.25">
      <c r="A219" s="14">
        <v>41599</v>
      </c>
      <c r="B219" s="12">
        <v>3</v>
      </c>
      <c r="C219" s="13">
        <v>22.71</v>
      </c>
      <c r="D219" s="12">
        <v>0</v>
      </c>
      <c r="E219" s="13">
        <v>0</v>
      </c>
      <c r="F219" s="12">
        <v>3</v>
      </c>
      <c r="G219" s="13">
        <v>22.71</v>
      </c>
    </row>
    <row r="220" spans="1:7" x14ac:dyDescent="0.25">
      <c r="A220" s="14">
        <v>41600</v>
      </c>
      <c r="B220" s="12">
        <v>7</v>
      </c>
      <c r="C220" s="13">
        <v>14.3</v>
      </c>
      <c r="D220" s="12">
        <v>0</v>
      </c>
      <c r="E220" s="13">
        <v>0</v>
      </c>
      <c r="F220" s="12">
        <v>7</v>
      </c>
      <c r="G220" s="13">
        <v>14.3</v>
      </c>
    </row>
    <row r="221" spans="1:7" x14ac:dyDescent="0.25">
      <c r="A221" s="14">
        <v>41603</v>
      </c>
      <c r="B221" s="12">
        <v>2</v>
      </c>
      <c r="C221" s="13">
        <v>10.220000000000001</v>
      </c>
      <c r="D221" s="12">
        <v>0</v>
      </c>
      <c r="E221" s="13">
        <v>0</v>
      </c>
      <c r="F221" s="12">
        <v>2</v>
      </c>
      <c r="G221" s="13">
        <v>10.220000000000001</v>
      </c>
    </row>
    <row r="222" spans="1:7" x14ac:dyDescent="0.25">
      <c r="A222" s="14">
        <v>41604</v>
      </c>
      <c r="B222" s="12">
        <v>7</v>
      </c>
      <c r="C222" s="13">
        <v>21.87</v>
      </c>
      <c r="D222" s="12">
        <v>0</v>
      </c>
      <c r="E222" s="13">
        <v>0</v>
      </c>
      <c r="F222" s="12">
        <v>7</v>
      </c>
      <c r="G222" s="13">
        <v>21.87</v>
      </c>
    </row>
    <row r="223" spans="1:7" x14ac:dyDescent="0.25">
      <c r="A223" s="14">
        <v>41605</v>
      </c>
      <c r="B223" s="12">
        <v>1</v>
      </c>
      <c r="C223" s="13">
        <v>0.05</v>
      </c>
      <c r="D223" s="12">
        <v>0</v>
      </c>
      <c r="E223" s="13">
        <v>0</v>
      </c>
      <c r="F223" s="12">
        <v>1</v>
      </c>
      <c r="G223" s="13">
        <v>0.05</v>
      </c>
    </row>
    <row r="224" spans="1:7" x14ac:dyDescent="0.25">
      <c r="A224" s="14">
        <v>41606</v>
      </c>
      <c r="B224" s="12">
        <v>4</v>
      </c>
      <c r="C224" s="13">
        <v>52.54</v>
      </c>
      <c r="D224" s="12">
        <v>0</v>
      </c>
      <c r="E224" s="13">
        <v>0</v>
      </c>
      <c r="F224" s="12">
        <v>4</v>
      </c>
      <c r="G224" s="13">
        <v>52.54</v>
      </c>
    </row>
    <row r="225" spans="1:7" x14ac:dyDescent="0.25">
      <c r="A225" s="14">
        <v>41607</v>
      </c>
      <c r="B225" s="12">
        <v>1</v>
      </c>
      <c r="C225" s="13">
        <v>0.6</v>
      </c>
      <c r="D225" s="12">
        <v>1</v>
      </c>
      <c r="E225" s="13">
        <v>5.16</v>
      </c>
      <c r="F225" s="12">
        <v>2</v>
      </c>
      <c r="G225" s="13">
        <v>5.75</v>
      </c>
    </row>
    <row r="226" spans="1:7" x14ac:dyDescent="0.25">
      <c r="A226" s="14">
        <v>41610</v>
      </c>
      <c r="B226" s="12">
        <v>1</v>
      </c>
      <c r="C226" s="13">
        <v>69.16</v>
      </c>
      <c r="D226" s="12">
        <v>0</v>
      </c>
      <c r="E226" s="13">
        <v>0</v>
      </c>
      <c r="F226" s="12">
        <v>1</v>
      </c>
      <c r="G226" s="13">
        <v>69.16</v>
      </c>
    </row>
    <row r="227" spans="1:7" x14ac:dyDescent="0.25">
      <c r="A227" s="14">
        <v>41611</v>
      </c>
      <c r="B227" s="12">
        <v>4</v>
      </c>
      <c r="C227" s="13">
        <v>56.03</v>
      </c>
      <c r="D227" s="12">
        <v>0</v>
      </c>
      <c r="E227" s="13">
        <v>0</v>
      </c>
      <c r="F227" s="12">
        <v>4</v>
      </c>
      <c r="G227" s="13">
        <v>56.03</v>
      </c>
    </row>
    <row r="228" spans="1:7" x14ac:dyDescent="0.25">
      <c r="A228" s="14">
        <v>41612</v>
      </c>
      <c r="B228" s="12">
        <v>2</v>
      </c>
      <c r="C228" s="13">
        <v>10.029999999999999</v>
      </c>
      <c r="D228" s="12">
        <v>0</v>
      </c>
      <c r="E228" s="13">
        <v>0</v>
      </c>
      <c r="F228" s="12">
        <v>2</v>
      </c>
      <c r="G228" s="13">
        <v>10.029999999999999</v>
      </c>
    </row>
    <row r="229" spans="1:7" x14ac:dyDescent="0.25">
      <c r="A229" s="14">
        <v>41613</v>
      </c>
      <c r="B229" s="12">
        <v>6</v>
      </c>
      <c r="C229" s="13">
        <v>28.06</v>
      </c>
      <c r="D229" s="12">
        <v>1</v>
      </c>
      <c r="E229" s="13">
        <v>2.2200000000000002</v>
      </c>
      <c r="F229" s="12">
        <v>7</v>
      </c>
      <c r="G229" s="13">
        <v>30.28</v>
      </c>
    </row>
    <row r="230" spans="1:7" x14ac:dyDescent="0.25">
      <c r="A230" s="14">
        <v>41614</v>
      </c>
      <c r="B230" s="12">
        <v>2</v>
      </c>
      <c r="C230" s="13">
        <v>19.100000000000001</v>
      </c>
      <c r="D230" s="12">
        <v>5</v>
      </c>
      <c r="E230" s="13">
        <v>49.2</v>
      </c>
      <c r="F230" s="12">
        <v>7</v>
      </c>
      <c r="G230" s="13">
        <v>68.3</v>
      </c>
    </row>
    <row r="231" spans="1:7" x14ac:dyDescent="0.25">
      <c r="A231" s="14">
        <v>41617</v>
      </c>
      <c r="B231" s="12">
        <v>1</v>
      </c>
      <c r="C231" s="13">
        <v>2.15</v>
      </c>
      <c r="D231" s="12">
        <v>1</v>
      </c>
      <c r="E231" s="13">
        <v>30.07</v>
      </c>
      <c r="F231" s="12">
        <v>2</v>
      </c>
      <c r="G231" s="13">
        <v>32.22</v>
      </c>
    </row>
    <row r="232" spans="1:7" x14ac:dyDescent="0.25">
      <c r="A232" s="14">
        <v>41618</v>
      </c>
      <c r="B232" s="12">
        <v>1</v>
      </c>
      <c r="C232" s="13">
        <v>5.2</v>
      </c>
      <c r="D232" s="12">
        <v>0</v>
      </c>
      <c r="E232" s="13">
        <v>0</v>
      </c>
      <c r="F232" s="12">
        <v>1</v>
      </c>
      <c r="G232" s="13">
        <v>5.2</v>
      </c>
    </row>
    <row r="233" spans="1:7" x14ac:dyDescent="0.25">
      <c r="A233" s="14">
        <v>41619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41620</v>
      </c>
      <c r="B234" s="12">
        <v>1</v>
      </c>
      <c r="C234" s="13">
        <v>10.23</v>
      </c>
      <c r="D234" s="12">
        <v>0</v>
      </c>
      <c r="E234" s="13">
        <v>0</v>
      </c>
      <c r="F234" s="12">
        <v>1</v>
      </c>
      <c r="G234" s="13">
        <v>10.23</v>
      </c>
    </row>
    <row r="235" spans="1:7" x14ac:dyDescent="0.25">
      <c r="A235" s="14">
        <v>41621</v>
      </c>
      <c r="B235" s="12">
        <v>4</v>
      </c>
      <c r="C235" s="13">
        <v>21.81</v>
      </c>
      <c r="D235" s="12">
        <v>0</v>
      </c>
      <c r="E235" s="13">
        <v>0</v>
      </c>
      <c r="F235" s="12">
        <v>4</v>
      </c>
      <c r="G235" s="13">
        <v>21.81</v>
      </c>
    </row>
    <row r="236" spans="1:7" x14ac:dyDescent="0.25">
      <c r="A236" s="14">
        <v>41624</v>
      </c>
      <c r="B236" s="12">
        <v>4</v>
      </c>
      <c r="C236" s="13">
        <v>6.63</v>
      </c>
      <c r="D236" s="12">
        <v>2</v>
      </c>
      <c r="E236" s="13">
        <v>5</v>
      </c>
      <c r="F236" s="12">
        <v>6</v>
      </c>
      <c r="G236" s="13">
        <v>11.63</v>
      </c>
    </row>
    <row r="237" spans="1:7" x14ac:dyDescent="0.25">
      <c r="A237" s="14">
        <v>41625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41626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41627</v>
      </c>
      <c r="B239" s="12">
        <v>3</v>
      </c>
      <c r="C239" s="13">
        <v>42.24</v>
      </c>
      <c r="D239" s="12">
        <v>0</v>
      </c>
      <c r="E239" s="13">
        <v>0</v>
      </c>
      <c r="F239" s="12">
        <v>3</v>
      </c>
      <c r="G239" s="13">
        <v>42.24</v>
      </c>
    </row>
    <row r="240" spans="1:7" x14ac:dyDescent="0.25">
      <c r="A240" s="14">
        <v>41628</v>
      </c>
      <c r="B240" s="12">
        <v>1</v>
      </c>
      <c r="C240" s="13">
        <v>0.43</v>
      </c>
      <c r="D240" s="12">
        <v>2</v>
      </c>
      <c r="E240" s="13">
        <v>11.03</v>
      </c>
      <c r="F240" s="12">
        <v>3</v>
      </c>
      <c r="G240" s="13">
        <v>11.45</v>
      </c>
    </row>
    <row r="241" spans="1:7" x14ac:dyDescent="0.25">
      <c r="A241" s="14">
        <v>41631</v>
      </c>
      <c r="B241" s="12">
        <v>1</v>
      </c>
      <c r="C241" s="13">
        <v>1.59</v>
      </c>
      <c r="D241" s="12">
        <v>0</v>
      </c>
      <c r="E241" s="13">
        <v>0</v>
      </c>
      <c r="F241" s="12">
        <v>1</v>
      </c>
      <c r="G241" s="13">
        <v>1.59</v>
      </c>
    </row>
    <row r="242" spans="1:7" x14ac:dyDescent="0.25">
      <c r="A242" s="14">
        <v>41632</v>
      </c>
      <c r="B242" s="12">
        <v>2</v>
      </c>
      <c r="C242" s="13">
        <v>27.01</v>
      </c>
      <c r="D242" s="12">
        <v>0</v>
      </c>
      <c r="E242" s="13">
        <v>0</v>
      </c>
      <c r="F242" s="12">
        <v>2</v>
      </c>
      <c r="G242" s="13">
        <v>27.01</v>
      </c>
    </row>
    <row r="243" spans="1:7" x14ac:dyDescent="0.25">
      <c r="A243" s="14">
        <v>41634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41635</v>
      </c>
      <c r="B244" s="12">
        <v>2</v>
      </c>
      <c r="C244" s="13">
        <v>12.31</v>
      </c>
      <c r="D244" s="12">
        <v>0</v>
      </c>
      <c r="E244" s="13">
        <v>0</v>
      </c>
      <c r="F244" s="12">
        <v>2</v>
      </c>
      <c r="G244" s="13">
        <v>12.31</v>
      </c>
    </row>
    <row r="245" spans="1:7" x14ac:dyDescent="0.25">
      <c r="A245" s="14">
        <v>41638</v>
      </c>
      <c r="B245" s="12">
        <v>2</v>
      </c>
      <c r="C245" s="13">
        <v>1.85</v>
      </c>
      <c r="D245" s="12">
        <v>0</v>
      </c>
      <c r="E245" s="13">
        <v>0</v>
      </c>
      <c r="F245" s="12">
        <v>2</v>
      </c>
      <c r="G245" s="13">
        <v>1.85</v>
      </c>
    </row>
    <row r="246" spans="1:7" x14ac:dyDescent="0.25">
      <c r="A246" s="14">
        <v>41639</v>
      </c>
      <c r="B246" s="12">
        <v>7</v>
      </c>
      <c r="C246" s="13">
        <v>4.7</v>
      </c>
      <c r="D246" s="12">
        <v>2</v>
      </c>
      <c r="E246" s="13">
        <v>18.059999999999999</v>
      </c>
      <c r="F246" s="12">
        <v>9</v>
      </c>
      <c r="G246" s="13">
        <v>22.76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6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41275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41276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41277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41278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41281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41282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41283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41284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41285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41288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41289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41290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41291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41292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41295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41296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41297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41298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41302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41303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41304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41305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41306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41309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41310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41311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41312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41313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41316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41317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41318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41319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41320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41323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41325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41326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41327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41330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41331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41332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41333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41334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41337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41338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41339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41340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41341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41344</v>
      </c>
      <c r="B51" s="12">
        <v>1</v>
      </c>
      <c r="C51" s="13">
        <v>0.02</v>
      </c>
      <c r="D51" s="12">
        <v>0</v>
      </c>
      <c r="E51" s="13">
        <v>0</v>
      </c>
      <c r="F51" s="12">
        <v>1</v>
      </c>
      <c r="G51" s="13">
        <v>0.02</v>
      </c>
    </row>
    <row r="52" spans="1:7" x14ac:dyDescent="0.25">
      <c r="A52" s="14">
        <v>41345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41346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41347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41348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41351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41352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41353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41354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41355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41358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41359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41361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41366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41367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41368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41369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41372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41373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41374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41376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41379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41380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41381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41382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41386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41387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41389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41390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41393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41394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41396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41397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41400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41401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41402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41403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41404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41407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41408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41409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41410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41411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41414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41415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41416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41417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41418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41421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41422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41423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41424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41425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41428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41429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41430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41431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41432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41435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41436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41437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41438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41439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41442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41443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41444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41445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41446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41449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41450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41451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41452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41453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41457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41458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41459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41460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41463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41464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41465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41466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41467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41470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41471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41472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41473</v>
      </c>
      <c r="B136" s="12">
        <v>1</v>
      </c>
      <c r="C136" s="13">
        <v>0.02</v>
      </c>
      <c r="D136" s="12">
        <v>0</v>
      </c>
      <c r="E136" s="13">
        <v>0</v>
      </c>
      <c r="F136" s="12">
        <v>1</v>
      </c>
      <c r="G136" s="13">
        <v>0.02</v>
      </c>
    </row>
    <row r="137" spans="1:7" x14ac:dyDescent="0.25">
      <c r="A137" s="14">
        <v>41474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41477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41478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41479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41480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41481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41484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41485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41486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41487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41488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41491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41492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41493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41494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41498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41499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41500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41502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41505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41506</v>
      </c>
      <c r="B157" s="12">
        <v>0</v>
      </c>
      <c r="C157" s="13">
        <v>0</v>
      </c>
      <c r="D157" s="12">
        <v>1</v>
      </c>
      <c r="E157" s="13">
        <v>0</v>
      </c>
      <c r="F157" s="12">
        <v>1</v>
      </c>
      <c r="G157" s="13">
        <v>0</v>
      </c>
    </row>
    <row r="158" spans="1:7" x14ac:dyDescent="0.25">
      <c r="A158" s="14">
        <v>41507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41508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41509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41512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41513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41514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41515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41516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41519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41520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41521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41522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41523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41527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41528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41529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41530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41533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41534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41535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41536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41537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41540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41541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41542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41543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41544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41547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41548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41550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41551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41554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41555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41556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41557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41558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41561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41562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41564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41565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41568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41569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41570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41571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41572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41575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41576</v>
      </c>
      <c r="B204" s="12">
        <v>1</v>
      </c>
      <c r="C204" s="13">
        <v>0.01</v>
      </c>
      <c r="D204" s="12">
        <v>0</v>
      </c>
      <c r="E204" s="13">
        <v>0</v>
      </c>
      <c r="F204" s="12">
        <v>1</v>
      </c>
      <c r="G204" s="13">
        <v>0.01</v>
      </c>
    </row>
    <row r="205" spans="1:7" x14ac:dyDescent="0.25">
      <c r="A205" s="14">
        <v>41577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41578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41579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41583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41584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41585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41586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41589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41590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41591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41592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41596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41597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41598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41599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41600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41603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41604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41605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41606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41607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41610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41611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41612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41613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41614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41617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41618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41619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41620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41621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41624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41625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41626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41627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41628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41631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41632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41634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41635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  <row r="245" spans="1:7" x14ac:dyDescent="0.25">
      <c r="A245" s="14">
        <v>41638</v>
      </c>
      <c r="B245" s="12">
        <v>0</v>
      </c>
      <c r="C245" s="13">
        <v>0</v>
      </c>
      <c r="D245" s="12">
        <v>0</v>
      </c>
      <c r="E245" s="13">
        <v>0</v>
      </c>
      <c r="F245" s="12">
        <v>0</v>
      </c>
      <c r="G245" s="13">
        <v>0</v>
      </c>
    </row>
    <row r="246" spans="1:7" x14ac:dyDescent="0.25">
      <c r="A246" s="14">
        <v>41639</v>
      </c>
      <c r="B246" s="12">
        <v>0</v>
      </c>
      <c r="C246" s="13">
        <v>0</v>
      </c>
      <c r="D246" s="12">
        <v>0</v>
      </c>
      <c r="E246" s="13">
        <v>0</v>
      </c>
      <c r="F246" s="12">
        <v>0</v>
      </c>
      <c r="G246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6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41275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41276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41277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41278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41281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41282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41283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41284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41285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41288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41289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41290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41291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41292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41295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41296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41297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41298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41302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41303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41304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41305</v>
      </c>
      <c r="B25" s="12">
        <v>0</v>
      </c>
      <c r="C25" s="13">
        <v>0</v>
      </c>
      <c r="D25" s="12">
        <v>1</v>
      </c>
      <c r="E25" s="13">
        <v>98.76</v>
      </c>
      <c r="F25" s="12">
        <v>1</v>
      </c>
      <c r="G25" s="13">
        <v>98.76</v>
      </c>
    </row>
    <row r="26" spans="1:7" x14ac:dyDescent="0.25">
      <c r="A26" s="14">
        <v>41306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41309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41310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41311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41312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41313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41316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41317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41318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41319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41320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41323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41325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41326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41327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41330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41331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41332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41333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41334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41337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41338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41339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41340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41341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41344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41345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41346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41347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41348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41351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41352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41353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41354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41355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41358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41359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41361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41366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41367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41368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41369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41372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41373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41374</v>
      </c>
      <c r="B70" s="12">
        <v>2</v>
      </c>
      <c r="C70" s="13">
        <v>10.01</v>
      </c>
      <c r="D70" s="12">
        <v>1</v>
      </c>
      <c r="E70" s="13">
        <v>99.94</v>
      </c>
      <c r="F70" s="12">
        <v>3</v>
      </c>
      <c r="G70" s="13">
        <v>109.96</v>
      </c>
    </row>
    <row r="71" spans="1:7" x14ac:dyDescent="0.25">
      <c r="A71" s="14">
        <v>41376</v>
      </c>
      <c r="B71" s="12">
        <v>0</v>
      </c>
      <c r="C71" s="13">
        <v>0</v>
      </c>
      <c r="D71" s="12">
        <v>1</v>
      </c>
      <c r="E71" s="13">
        <v>99.4</v>
      </c>
      <c r="F71" s="12">
        <v>1</v>
      </c>
      <c r="G71" s="13">
        <v>99.4</v>
      </c>
    </row>
    <row r="72" spans="1:7" x14ac:dyDescent="0.25">
      <c r="A72" s="14">
        <v>41379</v>
      </c>
      <c r="B72" s="12">
        <v>0</v>
      </c>
      <c r="C72" s="13">
        <v>0</v>
      </c>
      <c r="D72" s="12">
        <v>1</v>
      </c>
      <c r="E72" s="13">
        <v>99.47</v>
      </c>
      <c r="F72" s="12">
        <v>1</v>
      </c>
      <c r="G72" s="13">
        <v>99.47</v>
      </c>
    </row>
    <row r="73" spans="1:7" x14ac:dyDescent="0.25">
      <c r="A73" s="14">
        <v>41380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41381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41382</v>
      </c>
      <c r="B75" s="12">
        <v>1</v>
      </c>
      <c r="C75" s="13">
        <v>50.29</v>
      </c>
      <c r="D75" s="12">
        <v>0</v>
      </c>
      <c r="E75" s="13">
        <v>0</v>
      </c>
      <c r="F75" s="12">
        <v>1</v>
      </c>
      <c r="G75" s="13">
        <v>50.29</v>
      </c>
    </row>
    <row r="76" spans="1:7" x14ac:dyDescent="0.25">
      <c r="A76" s="14">
        <v>41386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41387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41389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41390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41393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41394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41396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41397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41400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41401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41402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41403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41404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41407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41408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41409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41410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41411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41414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41415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41416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41417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41418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41421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41422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41423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41424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41425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41428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41429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41430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41431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41432</v>
      </c>
      <c r="B108" s="12">
        <v>1</v>
      </c>
      <c r="C108" s="13">
        <v>46.12</v>
      </c>
      <c r="D108" s="12">
        <v>0</v>
      </c>
      <c r="E108" s="13">
        <v>0</v>
      </c>
      <c r="F108" s="12">
        <v>1</v>
      </c>
      <c r="G108" s="13">
        <v>46.12</v>
      </c>
    </row>
    <row r="109" spans="1:7" x14ac:dyDescent="0.25">
      <c r="A109" s="14">
        <v>41435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41436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41437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41438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41439</v>
      </c>
      <c r="B113" s="12">
        <v>1</v>
      </c>
      <c r="C113" s="13">
        <v>102.41</v>
      </c>
      <c r="D113" s="12">
        <v>0</v>
      </c>
      <c r="E113" s="13">
        <v>0</v>
      </c>
      <c r="F113" s="12">
        <v>1</v>
      </c>
      <c r="G113" s="13">
        <v>102.41</v>
      </c>
    </row>
    <row r="114" spans="1:7" x14ac:dyDescent="0.25">
      <c r="A114" s="14">
        <v>41442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41443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41444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41445</v>
      </c>
      <c r="B117" s="12">
        <v>1</v>
      </c>
      <c r="C117" s="13">
        <v>4.84</v>
      </c>
      <c r="D117" s="12">
        <v>0</v>
      </c>
      <c r="E117" s="13">
        <v>0</v>
      </c>
      <c r="F117" s="12">
        <v>1</v>
      </c>
      <c r="G117" s="13">
        <v>4.84</v>
      </c>
    </row>
    <row r="118" spans="1:7" x14ac:dyDescent="0.25">
      <c r="A118" s="14">
        <v>41446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41449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41450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41451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41452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41453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41457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41458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41459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41460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41463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41464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41465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41466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41467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41470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41471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41472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41473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41474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41477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41478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41479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41480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41481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41484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41485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41486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41487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41488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41491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41492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41493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41494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41498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41499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41500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41502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41505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41506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41507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41508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41509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41512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41513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41514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41515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41516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41519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41520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41521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41522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41523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41527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41528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41529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41530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41533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41534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41535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41536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41537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41540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41541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41542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41543</v>
      </c>
      <c r="B183" s="12">
        <v>1</v>
      </c>
      <c r="C183" s="13">
        <v>204.21</v>
      </c>
      <c r="D183" s="12">
        <v>0</v>
      </c>
      <c r="E183" s="13">
        <v>0</v>
      </c>
      <c r="F183" s="12">
        <v>1</v>
      </c>
      <c r="G183" s="13">
        <v>204.21</v>
      </c>
    </row>
    <row r="184" spans="1:7" x14ac:dyDescent="0.25">
      <c r="A184" s="14">
        <v>41544</v>
      </c>
      <c r="B184" s="12">
        <v>3</v>
      </c>
      <c r="C184" s="13">
        <v>676.45</v>
      </c>
      <c r="D184" s="12">
        <v>0</v>
      </c>
      <c r="E184" s="13">
        <v>0</v>
      </c>
      <c r="F184" s="12">
        <v>3</v>
      </c>
      <c r="G184" s="13">
        <v>676.45</v>
      </c>
    </row>
    <row r="185" spans="1:7" x14ac:dyDescent="0.25">
      <c r="A185" s="14">
        <v>41547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41548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41550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41551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41554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41555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41556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41557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41558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41561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41562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41564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41565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41568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41569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41570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41571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41572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41575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41576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41577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41578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41579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41583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41584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41585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41586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41589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41590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41591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41592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41596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41597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41598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41599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41600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41603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41604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41605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41606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41607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41610</v>
      </c>
      <c r="B226" s="12">
        <v>1</v>
      </c>
      <c r="C226" s="13">
        <v>51.45</v>
      </c>
      <c r="D226" s="12">
        <v>0</v>
      </c>
      <c r="E226" s="13">
        <v>0</v>
      </c>
      <c r="F226" s="12">
        <v>1</v>
      </c>
      <c r="G226" s="13">
        <v>51.45</v>
      </c>
    </row>
    <row r="227" spans="1:7" x14ac:dyDescent="0.25">
      <c r="A227" s="14">
        <v>41611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41612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41613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41614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41617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41618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41619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41620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41621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41624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41625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41626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41627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41628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41631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41632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41634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41635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  <row r="245" spans="1:7" x14ac:dyDescent="0.25">
      <c r="A245" s="14">
        <v>41638</v>
      </c>
      <c r="B245" s="12">
        <v>0</v>
      </c>
      <c r="C245" s="13">
        <v>0</v>
      </c>
      <c r="D245" s="12">
        <v>0</v>
      </c>
      <c r="E245" s="13">
        <v>0</v>
      </c>
      <c r="F245" s="12">
        <v>0</v>
      </c>
      <c r="G245" s="13">
        <v>0</v>
      </c>
    </row>
    <row r="246" spans="1:7" x14ac:dyDescent="0.25">
      <c r="A246" s="14">
        <v>41639</v>
      </c>
      <c r="B246" s="12">
        <v>0</v>
      </c>
      <c r="C246" s="13">
        <v>0</v>
      </c>
      <c r="D246" s="12">
        <v>0</v>
      </c>
      <c r="E246" s="13">
        <v>0</v>
      </c>
      <c r="F246" s="12">
        <v>0</v>
      </c>
      <c r="G246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2022-10-04T07:17:20Z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